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lient\C$\Users\nvg9hxp\Documents\Projects\RMP\EquityHedging\data\update_data\"/>
    </mc:Choice>
  </mc:AlternateContent>
  <bookViews>
    <workbookView xWindow="-120" yWindow="2880" windowWidth="29040" windowHeight="15840" activeTab="1"/>
  </bookViews>
  <sheets>
    <sheet name="data" sheetId="1" r:id="rId1"/>
    <sheet name="key" sheetId="4" r:id="rId2"/>
    <sheet name="data_m" sheetId="3" r:id="rId3"/>
  </sheets>
  <definedNames>
    <definedName name="SpreadsheetBuilder_1" hidden="1">data!$A$1:$L$7</definedName>
    <definedName name="SpreadsheetBuilder_2" hidden="1">#REF!</definedName>
    <definedName name="SpreadsheetBuilder_3" hidden="1">data_m!$B$4:$M$10</definedName>
    <definedName name="SpreadsheetBuilder_4" hidden="1">data_m!$A$1:$L$7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H5" i="1"/>
  <c r="J5" i="1"/>
  <c r="F5" i="1"/>
  <c r="L5" i="1"/>
  <c r="E5" i="1"/>
  <c r="D5" i="1"/>
  <c r="K5" i="1"/>
  <c r="C5" i="1"/>
  <c r="I5" i="1"/>
  <c r="G5" i="1"/>
  <c r="H5" i="3"/>
  <c r="G5" i="3"/>
  <c r="E5" i="3"/>
  <c r="D5" i="3"/>
  <c r="I5" i="3"/>
  <c r="K5" i="3"/>
  <c r="J5" i="3"/>
  <c r="F5" i="3"/>
  <c r="L5" i="3"/>
  <c r="C5" i="3"/>
  <c r="B5" i="3"/>
  <c r="J7" i="3"/>
  <c r="G7" i="3"/>
  <c r="F7" i="3"/>
  <c r="C7" i="3"/>
  <c r="I7" i="3"/>
  <c r="H7" i="3"/>
  <c r="E7" i="3"/>
  <c r="L7" i="3"/>
  <c r="D7" i="3"/>
  <c r="K7" i="3"/>
  <c r="A7" i="3"/>
  <c r="E7" i="1"/>
  <c r="C7" i="1"/>
  <c r="D7" i="1"/>
  <c r="I7" i="1"/>
  <c r="A7" i="1"/>
  <c r="K7" i="1"/>
  <c r="F7" i="1"/>
  <c r="H7" i="1"/>
  <c r="L7" i="1"/>
  <c r="J7" i="1"/>
  <c r="G7" i="1"/>
</calcChain>
</file>

<file path=xl/sharedStrings.xml><?xml version="1.0" encoding="utf-8"?>
<sst xmlns="http://schemas.openxmlformats.org/spreadsheetml/2006/main" count="6033" uniqueCount="29">
  <si>
    <t>Start Date</t>
  </si>
  <si>
    <t>End Date</t>
  </si>
  <si>
    <t>JPOSIGHO Index</t>
  </si>
  <si>
    <t>BXIIIVN2 Index</t>
  </si>
  <si>
    <t>BXIIAITC Index</t>
  </si>
  <si>
    <t>MSISL3VG Index</t>
  </si>
  <si>
    <t>XUBSCIWS Index</t>
  </si>
  <si>
    <t>MSISL2CL Index</t>
  </si>
  <si>
    <t>XUBSCINS Index</t>
  </si>
  <si>
    <t>SGCOA88E Index</t>
  </si>
  <si>
    <t>Dates</t>
  </si>
  <si>
    <t>PX_LAST</t>
  </si>
  <si>
    <t>#N/A N/A</t>
  </si>
  <si>
    <t>MSCBL3GC Index</t>
  </si>
  <si>
    <t>ENHAFTUS Index</t>
  </si>
  <si>
    <t>ENHAFTUT Index</t>
  </si>
  <si>
    <t>Index</t>
  </si>
  <si>
    <t>Description</t>
  </si>
  <si>
    <t>UBS WTI Short IDT</t>
  </si>
  <si>
    <t>MS SX5E IDT</t>
  </si>
  <si>
    <t>BX APAC IDT</t>
  </si>
  <si>
    <t>JPM SPX IDT</t>
  </si>
  <si>
    <t>BNP SPX IDT</t>
  </si>
  <si>
    <t>BNP NDX IDT</t>
  </si>
  <si>
    <t>BX NDX IDT</t>
  </si>
  <si>
    <t>MS WTI IDT</t>
  </si>
  <si>
    <t>UBS NG Short IDT</t>
  </si>
  <si>
    <t>SG GC IDT</t>
  </si>
  <si>
    <t>MS GC IDT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</si>
</sst>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Data...3966712259</v>
        <stp/>
        <stp>BDH|16438512758389666508</stp>
        <tr r="J7" s="1"/>
      </tp>
    </main>
    <main first="bofaddin.rtdserver">
      <tp t="s">
        <v>#N/A N/A</v>
        <stp/>
        <stp>BDH|15081849634980933216</stp>
        <tr r="F7" s="3"/>
      </tp>
      <tp t="s">
        <v>#N/A Requesting Data...2943399948</v>
        <stp/>
        <stp>BDH|17530677659009630101</stp>
        <tr r="H7" s="1"/>
      </tp>
      <tp t="s">
        <v>#N/A N/A</v>
        <stp/>
        <stp>BDH|14939513684557080384</stp>
        <tr r="G7" s="3"/>
      </tp>
      <tp t="s">
        <v>#N/A N/A</v>
        <stp/>
        <stp>BDH|12398537760450292275</stp>
        <tr r="A7" s="3"/>
      </tp>
    </main>
    <main first="bofaddin.rtdserver">
      <tp t="s">
        <v>#N/A Requesting Data...4248264713</v>
        <stp/>
        <stp>BDH|11187028261964153302</stp>
        <tr r="F7" s="1"/>
      </tp>
    </main>
    <main first="bofaddin.rtdserver">
      <tp t="s">
        <v>#N/A N/A</v>
        <stp/>
        <stp>BDH|12273011605351223546</stp>
        <tr r="L7" s="3"/>
      </tp>
      <tp t="s">
        <v>#N/A N/A</v>
        <stp/>
        <stp>BDH|14774226489141464903</stp>
        <tr r="C7" s="3"/>
      </tp>
    </main>
    <main first="bofaddin.rtdserver">
      <tp t="s">
        <v>#N/A Requesting Data...2565082453</v>
        <stp/>
        <stp>BDH|18229738841088815709</stp>
        <tr r="K7" s="1"/>
      </tp>
    </main>
    <main first="bofaddin.rtdserver">
      <tp t="s">
        <v>#N/A Requesting Data...4048225882</v>
        <stp/>
        <stp>BDH|16453524768363252333</stp>
        <tr r="I7" s="1"/>
      </tp>
    </main>
    <main first="bloomberg.rtd">
      <tp t="e">
        <v>#N/A</v>
        <stp/>
        <stp>##V3_BFIELDINFOV12</stp>
        <stp>[itd_overlay_data.xlsx]data!R5C5</stp>
        <stp>PX_LAST</stp>
        <tr r="E5" s="1"/>
      </tp>
      <tp t="e">
        <v>#N/A</v>
        <stp/>
        <stp>##V3_BFIELDINFOV12</stp>
        <stp>[itd_overlay_data.xlsx]data!R5C4</stp>
        <stp>PX_LAST</stp>
        <tr r="D5" s="1"/>
      </tp>
      <tp t="e">
        <v>#N/A</v>
        <stp/>
        <stp>##V3_BFIELDINFOV12</stp>
        <stp>[itd_overlay_data.xlsx]data!R5C7</stp>
        <stp>PX_LAST</stp>
        <tr r="G5" s="1"/>
      </tp>
      <tp t="e">
        <v>#N/A</v>
        <stp/>
        <stp>##V3_BFIELDINFOV12</stp>
        <stp>[itd_overlay_data.xlsx]data!R5C6</stp>
        <stp>PX_LAST</stp>
        <tr r="F5" s="1"/>
      </tp>
      <tp t="e">
        <v>#N/A</v>
        <stp/>
        <stp>##V3_BFIELDINFOV12</stp>
        <stp>[itd_overlay_data.xlsx]data!R5C3</stp>
        <stp>PX_LAST</stp>
        <tr r="C5" s="1"/>
      </tp>
      <tp t="e">
        <v>#N/A</v>
        <stp/>
        <stp>##V3_BFIELDINFOV12</stp>
        <stp>[itd_overlay_data.xlsx]data!R5C2</stp>
        <stp>PX_LAST</stp>
        <tr r="B5" s="1"/>
      </tp>
      <tp t="e">
        <v>#N/A</v>
        <stp/>
        <stp>##V3_BFIELDINFOV12</stp>
        <stp>[itd_overlay_data.xlsx]data!R5C9</stp>
        <stp>PX_LAST</stp>
        <tr r="I5" s="1"/>
      </tp>
      <tp t="e">
        <v>#N/A</v>
        <stp/>
        <stp>##V3_BFIELDINFOV12</stp>
        <stp>[itd_overlay_data.xlsx]data!R5C8</stp>
        <stp>PX_LAST</stp>
        <tr r="H5" s="1"/>
      </tp>
    </main>
    <main first="bloomberg.rtd">
      <tp t="e">
        <v>#N/A</v>
        <stp/>
        <stp>##V3_BFIELDINFOV12</stp>
        <stp>[itd_overlay_data.xlsx]data!R5C10</stp>
        <stp>PX_LAST</stp>
        <tr r="J5" s="1"/>
      </tp>
      <tp t="e">
        <v>#N/A</v>
        <stp/>
        <stp>##V3_BFIELDINFOV12</stp>
        <stp>[itd_overlay_data.xlsx]data!R5C11</stp>
        <stp>PX_LAST</stp>
        <tr r="K5" s="1"/>
      </tp>
      <tp t="e">
        <v>#N/A</v>
        <stp/>
        <stp>##V3_BFIELDINFOV12</stp>
        <stp>[itd_overlay_data.xlsx]data!R5C12</stp>
        <stp>PX_LAST</stp>
        <tr r="L5" s="1"/>
      </tp>
    </main>
    <main first="bofaddin.rtdserver">
      <tp t="s">
        <v>#N/A Requesting Data...1908789826</v>
        <stp/>
        <stp>BDH|9866219957716104584</stp>
        <tr r="L7" s="1"/>
      </tp>
      <tp t="s">
        <v>#N/A N/A</v>
        <stp/>
        <stp>BDH|8041091244402143625</stp>
        <tr r="J7" s="3"/>
      </tp>
    </main>
    <main first="bofaddin.rtdserver">
      <tp t="s">
        <v>#N/A Requesting Data...2427982002</v>
        <stp/>
        <stp>BDH|2793091165596983834</stp>
        <tr r="A7" s="1"/>
      </tp>
      <tp t="s">
        <v>#N/A N/A</v>
        <stp/>
        <stp>BDH|9415484290508546762</stp>
        <tr r="I7" s="3"/>
      </tp>
      <tp t="s">
        <v>#N/A Requesting Data...3508678259</v>
        <stp/>
        <stp>BDH|6715359741159055311</stp>
        <tr r="E7" s="1"/>
      </tp>
      <tp t="s">
        <v>#N/A Requesting Data...3006615461</v>
        <stp/>
        <stp>BDH|7162042174877163127</stp>
        <tr r="D7" s="1"/>
      </tp>
      <tp t="s">
        <v>#N/A N/A</v>
        <stp/>
        <stp>BDH|6264084923086918528</stp>
        <tr r="E7" s="3"/>
      </tp>
      <tp t="s">
        <v>#N/A N/A</v>
        <stp/>
        <stp>BDH|2000126933833534383</stp>
        <tr r="K7" s="3"/>
      </tp>
      <tp t="s">
        <v>#N/A Requesting Data...2657293318</v>
        <stp/>
        <stp>BDH|1990466947455655608</stp>
        <tr r="C7" s="1"/>
      </tp>
    </main>
    <main first="bofaddin.rtdserver">
      <tp t="s">
        <v>#N/A N/A</v>
        <stp/>
        <stp>BDH|3814434063132953072</stp>
        <tr r="D7" s="3"/>
      </tp>
    </main>
    <main first="bloomberg.rtd">
      <tp t="s">
        <v>Last Price</v>
        <stp/>
        <stp>##V3_BFIELDINFOV12</stp>
        <stp>[itd_overlay_data.xlsx]data_m!R5C4</stp>
        <stp>PX_LAST</stp>
        <tr r="D5" s="3"/>
      </tp>
      <tp t="s">
        <v>Last Price</v>
        <stp/>
        <stp>##V3_BFIELDINFOV12</stp>
        <stp>[itd_overlay_data.xlsx]data_m!R5C5</stp>
        <stp>PX_LAST</stp>
        <tr r="E5" s="3"/>
      </tp>
      <tp t="s">
        <v>Last Price</v>
        <stp/>
        <stp>##V3_BFIELDINFOV12</stp>
        <stp>[itd_overlay_data.xlsx]data_m!R5C6</stp>
        <stp>PX_LAST</stp>
        <tr r="F5" s="3"/>
      </tp>
      <tp t="s">
        <v>Last Price</v>
        <stp/>
        <stp>##V3_BFIELDINFOV12</stp>
        <stp>[itd_overlay_data.xlsx]data_m!R5C7</stp>
        <stp>PX_LAST</stp>
        <tr r="G5" s="3"/>
      </tp>
      <tp t="s">
        <v>Last Price</v>
        <stp/>
        <stp>##V3_BFIELDINFOV12</stp>
        <stp>[itd_overlay_data.xlsx]data_m!R5C2</stp>
        <stp>PX_LAST</stp>
        <tr r="B5" s="3"/>
      </tp>
      <tp t="s">
        <v>Last Price</v>
        <stp/>
        <stp>##V3_BFIELDINFOV12</stp>
        <stp>[itd_overlay_data.xlsx]data_m!R5C3</stp>
        <stp>PX_LAST</stp>
        <tr r="C5" s="3"/>
      </tp>
      <tp t="s">
        <v>Last Price</v>
        <stp/>
        <stp>##V3_BFIELDINFOV12</stp>
        <stp>[itd_overlay_data.xlsx]data_m!R5C8</stp>
        <stp>PX_LAST</stp>
        <tr r="H5" s="3"/>
      </tp>
      <tp t="s">
        <v>Last Price</v>
        <stp/>
        <stp>##V3_BFIELDINFOV12</stp>
        <stp>[itd_overlay_data.xlsx]data_m!R5C9</stp>
        <stp>PX_LAST</stp>
        <tr r="I5" s="3"/>
      </tp>
    </main>
    <main first="bofaddin.rtdserver">
      <tp t="s">
        <v>#N/A N/A</v>
        <stp/>
        <stp>BDH|162768232340093663</stp>
        <tr r="H7" s="3"/>
      </tp>
    </main>
    <main first="bloomberg.rtd">
      <tp t="s">
        <v>Last Price</v>
        <stp/>
        <stp>##V3_BFIELDINFOV12</stp>
        <stp>[itd_overlay_data.xlsx]data_m!R5C12</stp>
        <stp>PX_LAST</stp>
        <tr r="L5" s="3"/>
      </tp>
      <tp t="s">
        <v>Last Price</v>
        <stp/>
        <stp>##V3_BFIELDINFOV12</stp>
        <stp>[itd_overlay_data.xlsx]data_m!R5C10</stp>
        <stp>PX_LAST</stp>
        <tr r="J5" s="3"/>
      </tp>
      <tp t="s">
        <v>Last Price</v>
        <stp/>
        <stp>##V3_BFIELDINFOV12</stp>
        <stp>[itd_overlay_data.xlsx]data_m!R5C11</stp>
        <stp>PX_LAST</stp>
        <tr r="K5" s="3"/>
      </tp>
    </main>
    <main first="bofaddin.rtdserver">
      <tp t="s">
        <v>#N/A Requesting Data...3807073255</v>
        <stp/>
        <stp>BDH|161020268708892701</stp>
        <tr r="G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82"/>
  <sheetViews>
    <sheetView workbookViewId="0">
      <selection activeCell="B32" sqref="B32"/>
    </sheetView>
  </sheetViews>
  <sheetFormatPr defaultRowHeight="15" x14ac:dyDescent="0.25"/>
  <cols>
    <col min="1" max="1" width="10.7109375" bestFit="1" customWidth="1"/>
    <col min="2" max="12" width="19.42578125" customWidth="1"/>
  </cols>
  <sheetData>
    <row r="1" spans="1:12" x14ac:dyDescent="0.25">
      <c r="A1" t="s">
        <v>0</v>
      </c>
      <c r="B1" s="1">
        <v>39444</v>
      </c>
    </row>
    <row r="2" spans="1:12" x14ac:dyDescent="0.25">
      <c r="A2" t="s">
        <v>1</v>
      </c>
      <c r="B2" s="1">
        <v>45291</v>
      </c>
    </row>
    <row r="4" spans="1:12" x14ac:dyDescent="0.25">
      <c r="B4" t="s">
        <v>2</v>
      </c>
      <c r="C4" t="s">
        <v>14</v>
      </c>
      <c r="D4" t="s">
        <v>15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13</v>
      </c>
    </row>
    <row r="5" spans="1:12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</row>
    <row r="6" spans="1:12" x14ac:dyDescent="0.25">
      <c r="A6" t="s">
        <v>10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</row>
    <row r="7" spans="1:12" x14ac:dyDescent="0.25">
      <c r="A7" s="1">
        <f>_xll.BDH(B$4,B$6,$B1,$B2,"Dir=V","CDR=5D","Days=A","Dts=S","cols=2;rows=4176")</f>
        <v>39444</v>
      </c>
      <c r="B7" t="s">
        <v>12</v>
      </c>
      <c r="C7">
        <f>_xll.BDH(C$4,C$6,$B1,$B2,"Dir=V","CDR=5D","Days=A","Dts=H","cols=1;rows=4176")</f>
        <v>104.718</v>
      </c>
      <c r="D7">
        <f>_xll.BDH(D$4,D$6,$B1,$B2,"Dir=V","CDR=5D","Days=A","Dts=H","cols=1;rows=4176")</f>
        <v>99.067599999999999</v>
      </c>
      <c r="E7">
        <f>_xll.BDH(E$4,E$6,$B1,$B2,"Dir=V","CDR=5D","Days=A","Dts=H","cols=1;rows=4176")</f>
        <v>109.25700000000001</v>
      </c>
      <c r="F7">
        <f>_xll.BDH(F$4,F$6,$B1,$B2,"Dir=V","CDR=5D","Days=A","Dts=H","cols=1;rows=4176")</f>
        <v>104.2684</v>
      </c>
      <c r="G7" t="str">
        <f>_xll.BDH(G$4,G$6,$B1,$B2,"Dir=V","CDR=5D","Days=A","Dts=H","cols=1;rows=4176")</f>
        <v>#N/A N/A</v>
      </c>
      <c r="H7">
        <f>_xll.BDH(H$4,H$6,$B1,$B2,"Dir=V","CDR=5D","Days=A","Dts=H","cols=1;rows=4176")</f>
        <v>103.45</v>
      </c>
      <c r="I7" t="str">
        <f>_xll.BDH(I$4,I$6,$B1,$B2,"Dir=V","CDR=5D","Days=A","Dts=H","cols=1;rows=4176")</f>
        <v>#N/A N/A</v>
      </c>
      <c r="J7">
        <f>_xll.BDH(J$4,J$6,$B1,$B2,"Dir=V","CDR=5D","Days=A","Dts=H","cols=1;rows=4176")</f>
        <v>109.52</v>
      </c>
      <c r="K7" t="str">
        <f>_xll.BDH(K$4,K$6,$B1,$B2,"Dir=V","CDR=5D","Days=A","Dts=H","cols=1;rows=4176")</f>
        <v>#N/A N/A</v>
      </c>
      <c r="L7" t="str">
        <f>_xll.BDH(L$4,L$6,$B1,$B2,"Dir=V","CDR=5D","Days=A","Dts=H","cols=1;rows=4176")</f>
        <v>#N/A N/A</v>
      </c>
    </row>
    <row r="8" spans="1:12" x14ac:dyDescent="0.25">
      <c r="A8" s="1">
        <v>39447</v>
      </c>
      <c r="B8" t="s">
        <v>12</v>
      </c>
      <c r="C8">
        <v>104.718</v>
      </c>
      <c r="D8">
        <v>99.067599999999999</v>
      </c>
      <c r="E8">
        <v>109.25700000000001</v>
      </c>
      <c r="F8">
        <v>104.2792</v>
      </c>
      <c r="G8" t="s">
        <v>12</v>
      </c>
      <c r="H8">
        <v>103.45</v>
      </c>
      <c r="I8" t="s">
        <v>12</v>
      </c>
      <c r="J8">
        <v>109.52</v>
      </c>
      <c r="K8" t="s">
        <v>12</v>
      </c>
      <c r="L8" t="s">
        <v>12</v>
      </c>
    </row>
    <row r="9" spans="1:12" x14ac:dyDescent="0.25">
      <c r="A9" s="1">
        <v>39448</v>
      </c>
      <c r="B9" t="s">
        <v>12</v>
      </c>
      <c r="C9">
        <v>104.718</v>
      </c>
      <c r="D9">
        <v>99.017899999999997</v>
      </c>
      <c r="E9">
        <v>109.25700000000001</v>
      </c>
      <c r="F9">
        <v>104.2792</v>
      </c>
      <c r="G9" t="s">
        <v>12</v>
      </c>
      <c r="H9">
        <v>103.45</v>
      </c>
      <c r="I9" t="s">
        <v>12</v>
      </c>
      <c r="J9">
        <v>109.52</v>
      </c>
      <c r="K9" t="s">
        <v>12</v>
      </c>
      <c r="L9" t="s">
        <v>12</v>
      </c>
    </row>
    <row r="10" spans="1:12" x14ac:dyDescent="0.25">
      <c r="A10" s="1">
        <v>39449</v>
      </c>
      <c r="B10" t="s">
        <v>12</v>
      </c>
      <c r="C10">
        <v>104.718</v>
      </c>
      <c r="D10">
        <v>99.017899999999997</v>
      </c>
      <c r="E10">
        <v>108.8831</v>
      </c>
      <c r="F10">
        <v>104.2358</v>
      </c>
      <c r="G10" t="s">
        <v>12</v>
      </c>
      <c r="H10">
        <v>103.44</v>
      </c>
      <c r="I10" t="s">
        <v>12</v>
      </c>
      <c r="J10">
        <v>109.52</v>
      </c>
      <c r="K10" t="s">
        <v>12</v>
      </c>
      <c r="L10" t="s">
        <v>12</v>
      </c>
    </row>
    <row r="11" spans="1:12" x14ac:dyDescent="0.25">
      <c r="A11" s="1">
        <v>39450</v>
      </c>
      <c r="B11" t="s">
        <v>12</v>
      </c>
      <c r="C11">
        <v>104.5419</v>
      </c>
      <c r="D11">
        <v>98.688999999999993</v>
      </c>
      <c r="E11">
        <v>108.8831</v>
      </c>
      <c r="F11">
        <v>104.2351</v>
      </c>
      <c r="G11" t="s">
        <v>12</v>
      </c>
      <c r="H11">
        <v>103.44</v>
      </c>
      <c r="I11" t="s">
        <v>12</v>
      </c>
      <c r="J11">
        <v>109.52</v>
      </c>
      <c r="K11" t="s">
        <v>12</v>
      </c>
      <c r="L11" t="s">
        <v>12</v>
      </c>
    </row>
    <row r="12" spans="1:12" x14ac:dyDescent="0.25">
      <c r="A12" s="1">
        <v>39451</v>
      </c>
      <c r="B12" t="s">
        <v>12</v>
      </c>
      <c r="C12">
        <v>104.92310000000001</v>
      </c>
      <c r="D12">
        <v>98.688999999999993</v>
      </c>
      <c r="E12">
        <v>109.54819999999999</v>
      </c>
      <c r="F12">
        <v>104.25790000000001</v>
      </c>
      <c r="G12" t="s">
        <v>12</v>
      </c>
      <c r="H12">
        <v>103.33</v>
      </c>
      <c r="I12" t="s">
        <v>12</v>
      </c>
      <c r="J12">
        <v>109.51</v>
      </c>
      <c r="K12" t="s">
        <v>12</v>
      </c>
      <c r="L12" t="s">
        <v>12</v>
      </c>
    </row>
    <row r="13" spans="1:12" x14ac:dyDescent="0.25">
      <c r="A13" s="1">
        <v>39454</v>
      </c>
      <c r="B13" t="s">
        <v>12</v>
      </c>
      <c r="C13">
        <v>104.92310000000001</v>
      </c>
      <c r="D13">
        <v>98.688999999999993</v>
      </c>
      <c r="E13">
        <v>109.54819999999999</v>
      </c>
      <c r="F13">
        <v>104.5483</v>
      </c>
      <c r="G13" t="s">
        <v>12</v>
      </c>
      <c r="H13">
        <v>103.26</v>
      </c>
      <c r="I13" t="s">
        <v>12</v>
      </c>
      <c r="J13">
        <v>109.51</v>
      </c>
      <c r="K13" t="s">
        <v>12</v>
      </c>
      <c r="L13" t="s">
        <v>12</v>
      </c>
    </row>
    <row r="14" spans="1:12" x14ac:dyDescent="0.25">
      <c r="A14" s="1">
        <v>39455</v>
      </c>
      <c r="B14" t="s">
        <v>12</v>
      </c>
      <c r="C14">
        <v>104.92310000000001</v>
      </c>
      <c r="D14">
        <v>98.688999999999993</v>
      </c>
      <c r="E14">
        <v>109.5337</v>
      </c>
      <c r="F14">
        <v>104.3056</v>
      </c>
      <c r="G14" t="s">
        <v>12</v>
      </c>
      <c r="H14">
        <v>103.25</v>
      </c>
      <c r="I14" t="s">
        <v>12</v>
      </c>
      <c r="J14">
        <v>109.51</v>
      </c>
      <c r="K14" t="s">
        <v>12</v>
      </c>
      <c r="L14" t="s">
        <v>12</v>
      </c>
    </row>
    <row r="15" spans="1:12" x14ac:dyDescent="0.25">
      <c r="A15" s="1">
        <v>39456</v>
      </c>
      <c r="B15" t="s">
        <v>12</v>
      </c>
      <c r="C15">
        <v>104.92310000000001</v>
      </c>
      <c r="D15">
        <v>98.688999999999993</v>
      </c>
      <c r="E15">
        <v>109.5153</v>
      </c>
      <c r="F15">
        <v>105.67740000000001</v>
      </c>
      <c r="G15" t="s">
        <v>12</v>
      </c>
      <c r="H15">
        <v>103.25</v>
      </c>
      <c r="I15" t="s">
        <v>12</v>
      </c>
      <c r="J15">
        <v>109.51</v>
      </c>
      <c r="K15" t="s">
        <v>12</v>
      </c>
      <c r="L15" t="s">
        <v>12</v>
      </c>
    </row>
    <row r="16" spans="1:12" x14ac:dyDescent="0.25">
      <c r="A16" s="1">
        <v>39457</v>
      </c>
      <c r="B16" t="s">
        <v>12</v>
      </c>
      <c r="C16">
        <v>104.92310000000001</v>
      </c>
      <c r="D16">
        <v>99.437200000000004</v>
      </c>
      <c r="E16">
        <v>109.5153</v>
      </c>
      <c r="F16">
        <v>105.91330000000001</v>
      </c>
      <c r="G16" t="s">
        <v>12</v>
      </c>
      <c r="H16">
        <v>103.3</v>
      </c>
      <c r="I16" t="s">
        <v>12</v>
      </c>
      <c r="J16">
        <v>109.51</v>
      </c>
      <c r="K16" t="s">
        <v>12</v>
      </c>
      <c r="L16" t="s">
        <v>12</v>
      </c>
    </row>
    <row r="17" spans="1:12" x14ac:dyDescent="0.25">
      <c r="A17" s="1">
        <v>39458</v>
      </c>
      <c r="B17" t="s">
        <v>12</v>
      </c>
      <c r="C17">
        <v>104.92310000000001</v>
      </c>
      <c r="D17">
        <v>99.437200000000004</v>
      </c>
      <c r="E17">
        <v>109.7392</v>
      </c>
      <c r="F17">
        <v>106.00539999999999</v>
      </c>
      <c r="G17" t="s">
        <v>12</v>
      </c>
      <c r="H17">
        <v>103.3</v>
      </c>
      <c r="I17" t="s">
        <v>12</v>
      </c>
      <c r="J17">
        <v>109.5</v>
      </c>
      <c r="K17" t="s">
        <v>12</v>
      </c>
      <c r="L17" t="s">
        <v>12</v>
      </c>
    </row>
    <row r="18" spans="1:12" x14ac:dyDescent="0.25">
      <c r="A18" s="1">
        <v>39461</v>
      </c>
      <c r="B18" t="s">
        <v>12</v>
      </c>
      <c r="C18">
        <v>104.92310000000001</v>
      </c>
      <c r="D18">
        <v>99.400800000000004</v>
      </c>
      <c r="E18">
        <v>109.7069</v>
      </c>
      <c r="F18">
        <v>105.34780000000001</v>
      </c>
      <c r="G18" t="s">
        <v>12</v>
      </c>
      <c r="H18">
        <v>103.29</v>
      </c>
      <c r="I18" t="s">
        <v>12</v>
      </c>
      <c r="J18">
        <v>109.5</v>
      </c>
      <c r="K18" t="s">
        <v>12</v>
      </c>
      <c r="L18" t="s">
        <v>12</v>
      </c>
    </row>
    <row r="19" spans="1:12" x14ac:dyDescent="0.25">
      <c r="A19" s="1">
        <v>39462</v>
      </c>
      <c r="B19" t="s">
        <v>12</v>
      </c>
      <c r="C19">
        <v>104.92310000000001</v>
      </c>
      <c r="D19">
        <v>99.956199999999995</v>
      </c>
      <c r="E19">
        <v>109.9954</v>
      </c>
      <c r="F19">
        <v>105.3668</v>
      </c>
      <c r="G19" t="s">
        <v>12</v>
      </c>
      <c r="H19">
        <v>103.16</v>
      </c>
      <c r="I19" t="s">
        <v>12</v>
      </c>
      <c r="J19">
        <v>109.18</v>
      </c>
      <c r="K19" t="s">
        <v>12</v>
      </c>
      <c r="L19" t="s">
        <v>12</v>
      </c>
    </row>
    <row r="20" spans="1:12" x14ac:dyDescent="0.25">
      <c r="A20" s="1">
        <v>39463</v>
      </c>
      <c r="B20" t="s">
        <v>12</v>
      </c>
      <c r="C20">
        <v>105.2826</v>
      </c>
      <c r="D20">
        <v>99.956199999999995</v>
      </c>
      <c r="E20">
        <v>109.8892</v>
      </c>
      <c r="F20">
        <v>105.2264</v>
      </c>
      <c r="G20" t="s">
        <v>12</v>
      </c>
      <c r="H20">
        <v>102.87</v>
      </c>
      <c r="I20" t="s">
        <v>12</v>
      </c>
      <c r="J20">
        <v>109.18</v>
      </c>
      <c r="K20" t="s">
        <v>12</v>
      </c>
      <c r="L20" t="s">
        <v>12</v>
      </c>
    </row>
    <row r="21" spans="1:12" x14ac:dyDescent="0.25">
      <c r="A21" s="1">
        <v>39464</v>
      </c>
      <c r="B21" t="s">
        <v>12</v>
      </c>
      <c r="C21">
        <v>105.2826</v>
      </c>
      <c r="D21">
        <v>99.956199999999995</v>
      </c>
      <c r="E21">
        <v>109.8754</v>
      </c>
      <c r="F21">
        <v>106.2835</v>
      </c>
      <c r="G21" t="s">
        <v>12</v>
      </c>
      <c r="H21">
        <v>102.87</v>
      </c>
      <c r="I21" t="s">
        <v>12</v>
      </c>
      <c r="J21">
        <v>108.79</v>
      </c>
      <c r="K21" t="s">
        <v>12</v>
      </c>
      <c r="L21" t="s">
        <v>12</v>
      </c>
    </row>
    <row r="22" spans="1:12" x14ac:dyDescent="0.25">
      <c r="A22" s="1">
        <v>39465</v>
      </c>
      <c r="B22" t="s">
        <v>12</v>
      </c>
      <c r="C22">
        <v>105.2826</v>
      </c>
      <c r="D22">
        <v>99.956199999999995</v>
      </c>
      <c r="E22">
        <v>109.652</v>
      </c>
      <c r="F22">
        <v>107.5861</v>
      </c>
      <c r="G22" t="s">
        <v>12</v>
      </c>
      <c r="H22">
        <v>102.87</v>
      </c>
      <c r="I22" t="s">
        <v>12</v>
      </c>
      <c r="J22">
        <v>108.78</v>
      </c>
      <c r="K22" t="s">
        <v>12</v>
      </c>
      <c r="L22" t="s">
        <v>12</v>
      </c>
    </row>
    <row r="23" spans="1:12" x14ac:dyDescent="0.25">
      <c r="A23" s="1">
        <v>39468</v>
      </c>
      <c r="B23" t="s">
        <v>12</v>
      </c>
      <c r="C23">
        <v>105.7684</v>
      </c>
      <c r="D23">
        <v>99.169300000000007</v>
      </c>
      <c r="E23">
        <v>109.652</v>
      </c>
      <c r="F23">
        <v>107.5861</v>
      </c>
      <c r="G23" t="s">
        <v>12</v>
      </c>
      <c r="H23">
        <v>102.87</v>
      </c>
      <c r="I23" t="s">
        <v>12</v>
      </c>
      <c r="J23">
        <v>108.78</v>
      </c>
      <c r="K23" t="s">
        <v>12</v>
      </c>
      <c r="L23" t="s">
        <v>12</v>
      </c>
    </row>
    <row r="24" spans="1:12" x14ac:dyDescent="0.25">
      <c r="A24" s="1">
        <v>39469</v>
      </c>
      <c r="B24" t="s">
        <v>12</v>
      </c>
      <c r="C24">
        <v>105.84739999999999</v>
      </c>
      <c r="D24">
        <v>99.204800000000006</v>
      </c>
      <c r="E24">
        <v>109.0604</v>
      </c>
      <c r="F24">
        <v>110.45959999999999</v>
      </c>
      <c r="G24" t="s">
        <v>12</v>
      </c>
      <c r="H24">
        <v>102.56</v>
      </c>
      <c r="I24" t="s">
        <v>12</v>
      </c>
      <c r="J24">
        <v>109.58</v>
      </c>
      <c r="K24" t="s">
        <v>12</v>
      </c>
      <c r="L24" t="s">
        <v>12</v>
      </c>
    </row>
    <row r="25" spans="1:12" x14ac:dyDescent="0.25">
      <c r="A25" s="1">
        <v>39470</v>
      </c>
      <c r="B25" t="s">
        <v>12</v>
      </c>
      <c r="C25">
        <v>105.84739999999999</v>
      </c>
      <c r="D25">
        <v>99.204800000000006</v>
      </c>
      <c r="E25">
        <v>108.39700000000001</v>
      </c>
      <c r="F25">
        <v>110.5665</v>
      </c>
      <c r="G25" t="s">
        <v>12</v>
      </c>
      <c r="H25">
        <v>102.79</v>
      </c>
      <c r="I25" t="s">
        <v>12</v>
      </c>
      <c r="J25">
        <v>109.58</v>
      </c>
      <c r="K25" t="s">
        <v>12</v>
      </c>
      <c r="L25" t="s">
        <v>12</v>
      </c>
    </row>
    <row r="26" spans="1:12" x14ac:dyDescent="0.25">
      <c r="A26" s="1">
        <v>39471</v>
      </c>
      <c r="B26" t="s">
        <v>12</v>
      </c>
      <c r="C26">
        <v>105.84739999999999</v>
      </c>
      <c r="D26">
        <v>99.204800000000006</v>
      </c>
      <c r="E26">
        <v>108.4676</v>
      </c>
      <c r="F26">
        <v>110.4866</v>
      </c>
      <c r="G26" t="s">
        <v>12</v>
      </c>
      <c r="H26">
        <v>102.79</v>
      </c>
      <c r="I26" t="s">
        <v>12</v>
      </c>
      <c r="J26">
        <v>109.57</v>
      </c>
      <c r="K26" t="s">
        <v>12</v>
      </c>
      <c r="L26" t="s">
        <v>12</v>
      </c>
    </row>
    <row r="27" spans="1:12" x14ac:dyDescent="0.25">
      <c r="A27" s="1">
        <v>39472</v>
      </c>
      <c r="B27" t="s">
        <v>12</v>
      </c>
      <c r="C27">
        <v>105.84739999999999</v>
      </c>
      <c r="D27">
        <v>99.204800000000006</v>
      </c>
      <c r="E27">
        <v>108.5382</v>
      </c>
      <c r="F27">
        <v>111.57170000000001</v>
      </c>
      <c r="G27" t="s">
        <v>12</v>
      </c>
      <c r="H27">
        <v>102.79</v>
      </c>
      <c r="I27" t="s">
        <v>12</v>
      </c>
      <c r="J27">
        <v>109.57</v>
      </c>
      <c r="K27" t="s">
        <v>12</v>
      </c>
      <c r="L27" t="s">
        <v>12</v>
      </c>
    </row>
    <row r="28" spans="1:12" x14ac:dyDescent="0.25">
      <c r="A28" s="1">
        <v>39475</v>
      </c>
      <c r="B28" t="s">
        <v>12</v>
      </c>
      <c r="C28">
        <v>105.84739999999999</v>
      </c>
      <c r="D28">
        <v>99.204800000000006</v>
      </c>
      <c r="E28">
        <v>108.5382</v>
      </c>
      <c r="F28">
        <v>111.4744</v>
      </c>
      <c r="G28" t="s">
        <v>12</v>
      </c>
      <c r="H28">
        <v>102.17</v>
      </c>
      <c r="I28" t="s">
        <v>12</v>
      </c>
      <c r="J28">
        <v>109.57</v>
      </c>
      <c r="K28" t="s">
        <v>12</v>
      </c>
      <c r="L28" t="s">
        <v>12</v>
      </c>
    </row>
    <row r="29" spans="1:12" x14ac:dyDescent="0.25">
      <c r="A29" s="1">
        <v>39476</v>
      </c>
      <c r="B29" t="s">
        <v>12</v>
      </c>
      <c r="C29">
        <v>105.84739999999999</v>
      </c>
      <c r="D29">
        <v>99.204800000000006</v>
      </c>
      <c r="E29">
        <v>108.5382</v>
      </c>
      <c r="F29">
        <v>111.5625</v>
      </c>
      <c r="G29" t="s">
        <v>12</v>
      </c>
      <c r="H29">
        <v>102.17</v>
      </c>
      <c r="I29" t="s">
        <v>12</v>
      </c>
      <c r="J29">
        <v>109.39</v>
      </c>
      <c r="K29" t="s">
        <v>12</v>
      </c>
      <c r="L29" t="s">
        <v>12</v>
      </c>
    </row>
    <row r="30" spans="1:12" x14ac:dyDescent="0.25">
      <c r="A30" s="1">
        <v>39477</v>
      </c>
      <c r="B30" t="s">
        <v>12</v>
      </c>
      <c r="C30">
        <v>105.84739999999999</v>
      </c>
      <c r="D30">
        <v>99.204800000000006</v>
      </c>
      <c r="E30">
        <v>108.5382</v>
      </c>
      <c r="F30">
        <v>111.62560000000001</v>
      </c>
      <c r="G30" t="s">
        <v>12</v>
      </c>
      <c r="H30">
        <v>102.17</v>
      </c>
      <c r="I30" t="s">
        <v>12</v>
      </c>
      <c r="J30">
        <v>109.38</v>
      </c>
      <c r="K30" t="s">
        <v>12</v>
      </c>
      <c r="L30" t="s">
        <v>12</v>
      </c>
    </row>
    <row r="31" spans="1:12" x14ac:dyDescent="0.25">
      <c r="A31" s="1">
        <v>39478</v>
      </c>
      <c r="B31" t="s">
        <v>12</v>
      </c>
      <c r="C31">
        <v>102.932</v>
      </c>
      <c r="D31">
        <v>99.204800000000006</v>
      </c>
      <c r="E31">
        <v>108.596</v>
      </c>
      <c r="F31">
        <v>111.464</v>
      </c>
      <c r="G31" t="s">
        <v>12</v>
      </c>
      <c r="H31">
        <v>101.6</v>
      </c>
      <c r="I31" t="s">
        <v>12</v>
      </c>
      <c r="J31">
        <v>109.38</v>
      </c>
      <c r="K31" t="s">
        <v>12</v>
      </c>
      <c r="L31" t="s">
        <v>12</v>
      </c>
    </row>
    <row r="32" spans="1:12" x14ac:dyDescent="0.25">
      <c r="A32" s="1">
        <v>39479</v>
      </c>
      <c r="B32" t="s">
        <v>12</v>
      </c>
      <c r="C32">
        <v>102.932</v>
      </c>
      <c r="D32">
        <v>99.204800000000006</v>
      </c>
      <c r="E32">
        <v>108.4937</v>
      </c>
      <c r="F32">
        <v>110.64449999999999</v>
      </c>
      <c r="G32" t="s">
        <v>12</v>
      </c>
      <c r="H32">
        <v>101.99</v>
      </c>
      <c r="I32" t="s">
        <v>12</v>
      </c>
      <c r="J32">
        <v>110.28</v>
      </c>
      <c r="K32" t="s">
        <v>12</v>
      </c>
      <c r="L32" t="s">
        <v>12</v>
      </c>
    </row>
    <row r="33" spans="1:12" x14ac:dyDescent="0.25">
      <c r="A33" s="1">
        <v>39482</v>
      </c>
      <c r="B33" t="s">
        <v>12</v>
      </c>
      <c r="C33">
        <v>102.932</v>
      </c>
      <c r="D33">
        <v>96.206299999999999</v>
      </c>
      <c r="E33">
        <v>108.48779999999999</v>
      </c>
      <c r="F33">
        <v>110.6806</v>
      </c>
      <c r="G33" t="s">
        <v>12</v>
      </c>
      <c r="H33">
        <v>101.99</v>
      </c>
      <c r="I33" t="s">
        <v>12</v>
      </c>
      <c r="J33">
        <v>109.53</v>
      </c>
      <c r="K33" t="s">
        <v>12</v>
      </c>
      <c r="L33" t="s">
        <v>12</v>
      </c>
    </row>
    <row r="34" spans="1:12" x14ac:dyDescent="0.25">
      <c r="A34" s="1">
        <v>39483</v>
      </c>
      <c r="B34" t="s">
        <v>12</v>
      </c>
      <c r="C34">
        <v>102.932</v>
      </c>
      <c r="D34">
        <v>96.206299999999999</v>
      </c>
      <c r="E34">
        <v>108.82689999999999</v>
      </c>
      <c r="F34">
        <v>110.6225</v>
      </c>
      <c r="G34" t="s">
        <v>12</v>
      </c>
      <c r="H34">
        <v>102</v>
      </c>
      <c r="I34" t="s">
        <v>12</v>
      </c>
      <c r="J34">
        <v>109.52</v>
      </c>
      <c r="K34" t="s">
        <v>12</v>
      </c>
      <c r="L34" t="s">
        <v>12</v>
      </c>
    </row>
    <row r="35" spans="1:12" x14ac:dyDescent="0.25">
      <c r="A35" s="1">
        <v>39484</v>
      </c>
      <c r="B35" t="s">
        <v>12</v>
      </c>
      <c r="C35">
        <v>103.5714</v>
      </c>
      <c r="D35">
        <v>96.206299999999999</v>
      </c>
      <c r="E35">
        <v>108.82559999999999</v>
      </c>
      <c r="F35">
        <v>110.637</v>
      </c>
      <c r="G35" t="s">
        <v>12</v>
      </c>
      <c r="H35">
        <v>102</v>
      </c>
      <c r="I35" t="s">
        <v>12</v>
      </c>
      <c r="J35">
        <v>109.52</v>
      </c>
      <c r="K35" t="s">
        <v>12</v>
      </c>
      <c r="L35" t="s">
        <v>12</v>
      </c>
    </row>
    <row r="36" spans="1:12" x14ac:dyDescent="0.25">
      <c r="A36" s="1">
        <v>39485</v>
      </c>
      <c r="B36" t="s">
        <v>12</v>
      </c>
      <c r="C36">
        <v>103.5714</v>
      </c>
      <c r="D36">
        <v>96.206299999999999</v>
      </c>
      <c r="E36">
        <v>108.7133</v>
      </c>
      <c r="F36">
        <v>110.6105</v>
      </c>
      <c r="G36" t="s">
        <v>12</v>
      </c>
      <c r="H36">
        <v>101.99</v>
      </c>
      <c r="I36" t="s">
        <v>12</v>
      </c>
      <c r="J36">
        <v>109.52</v>
      </c>
      <c r="K36" t="s">
        <v>12</v>
      </c>
      <c r="L36" t="s">
        <v>12</v>
      </c>
    </row>
    <row r="37" spans="1:12" x14ac:dyDescent="0.25">
      <c r="A37" s="1">
        <v>39486</v>
      </c>
      <c r="B37" t="s">
        <v>12</v>
      </c>
      <c r="C37">
        <v>103.5714</v>
      </c>
      <c r="D37">
        <v>96.206299999999999</v>
      </c>
      <c r="E37">
        <v>108.6326</v>
      </c>
      <c r="F37">
        <v>110.7512</v>
      </c>
      <c r="G37" t="s">
        <v>12</v>
      </c>
      <c r="H37">
        <v>101.99</v>
      </c>
      <c r="I37" t="s">
        <v>12</v>
      </c>
      <c r="J37">
        <v>109.52</v>
      </c>
      <c r="K37" t="s">
        <v>12</v>
      </c>
      <c r="L37" t="s">
        <v>12</v>
      </c>
    </row>
    <row r="38" spans="1:12" x14ac:dyDescent="0.25">
      <c r="A38" s="1">
        <v>39489</v>
      </c>
      <c r="B38" t="s">
        <v>12</v>
      </c>
      <c r="C38">
        <v>103.5714</v>
      </c>
      <c r="D38">
        <v>96.206299999999999</v>
      </c>
      <c r="E38">
        <v>108.64790000000001</v>
      </c>
      <c r="F38">
        <v>110.4358</v>
      </c>
      <c r="G38" t="s">
        <v>12</v>
      </c>
      <c r="H38">
        <v>101.99</v>
      </c>
      <c r="I38" t="s">
        <v>12</v>
      </c>
      <c r="J38">
        <v>109.52</v>
      </c>
      <c r="K38" t="s">
        <v>12</v>
      </c>
      <c r="L38" t="s">
        <v>12</v>
      </c>
    </row>
    <row r="39" spans="1:12" x14ac:dyDescent="0.25">
      <c r="A39" s="1">
        <v>39490</v>
      </c>
      <c r="B39" t="s">
        <v>12</v>
      </c>
      <c r="C39">
        <v>103.226</v>
      </c>
      <c r="D39">
        <v>96.763099999999994</v>
      </c>
      <c r="E39">
        <v>108.63930000000001</v>
      </c>
      <c r="F39">
        <v>110.43300000000001</v>
      </c>
      <c r="G39" t="s">
        <v>12</v>
      </c>
      <c r="H39">
        <v>101.99</v>
      </c>
      <c r="I39" t="s">
        <v>12</v>
      </c>
      <c r="J39">
        <v>109.51</v>
      </c>
      <c r="K39" t="s">
        <v>12</v>
      </c>
      <c r="L39" t="s">
        <v>12</v>
      </c>
    </row>
    <row r="40" spans="1:12" x14ac:dyDescent="0.25">
      <c r="A40" s="1">
        <v>39491</v>
      </c>
      <c r="B40" t="s">
        <v>12</v>
      </c>
      <c r="C40">
        <v>103.226</v>
      </c>
      <c r="D40">
        <v>96.763099999999994</v>
      </c>
      <c r="E40">
        <v>108.7826</v>
      </c>
      <c r="F40">
        <v>110.4585</v>
      </c>
      <c r="G40" t="s">
        <v>12</v>
      </c>
      <c r="H40">
        <v>101.99</v>
      </c>
      <c r="I40" t="s">
        <v>12</v>
      </c>
      <c r="J40">
        <v>109.51</v>
      </c>
      <c r="K40" t="s">
        <v>12</v>
      </c>
      <c r="L40" t="s">
        <v>12</v>
      </c>
    </row>
    <row r="41" spans="1:12" x14ac:dyDescent="0.25">
      <c r="A41" s="1">
        <v>39492</v>
      </c>
      <c r="B41" t="s">
        <v>12</v>
      </c>
      <c r="C41">
        <v>103.226</v>
      </c>
      <c r="D41">
        <v>96.763099999999994</v>
      </c>
      <c r="E41">
        <v>108.77249999999999</v>
      </c>
      <c r="F41">
        <v>110.5909</v>
      </c>
      <c r="G41" t="s">
        <v>12</v>
      </c>
      <c r="H41">
        <v>101.99</v>
      </c>
      <c r="I41" t="s">
        <v>12</v>
      </c>
      <c r="J41">
        <v>109.51</v>
      </c>
      <c r="K41" t="s">
        <v>12</v>
      </c>
      <c r="L41" t="s">
        <v>12</v>
      </c>
    </row>
    <row r="42" spans="1:12" x14ac:dyDescent="0.25">
      <c r="A42" s="1">
        <v>39493</v>
      </c>
      <c r="B42" t="s">
        <v>12</v>
      </c>
      <c r="C42">
        <v>103.226</v>
      </c>
      <c r="D42">
        <v>96.763099999999994</v>
      </c>
      <c r="E42">
        <v>108.77249999999999</v>
      </c>
      <c r="F42">
        <v>110.67749999999999</v>
      </c>
      <c r="G42" t="s">
        <v>12</v>
      </c>
      <c r="H42">
        <v>101.98</v>
      </c>
      <c r="I42" t="s">
        <v>12</v>
      </c>
      <c r="J42">
        <v>109.51</v>
      </c>
      <c r="K42" t="s">
        <v>12</v>
      </c>
      <c r="L42" t="s">
        <v>12</v>
      </c>
    </row>
    <row r="43" spans="1:12" x14ac:dyDescent="0.25">
      <c r="A43" s="1">
        <v>39496</v>
      </c>
      <c r="B43" t="s">
        <v>12</v>
      </c>
      <c r="C43">
        <v>103.226</v>
      </c>
      <c r="D43">
        <v>96.763099999999994</v>
      </c>
      <c r="E43">
        <v>108.77249999999999</v>
      </c>
      <c r="F43">
        <v>110.67749999999999</v>
      </c>
      <c r="G43" t="s">
        <v>12</v>
      </c>
      <c r="H43">
        <v>101.98</v>
      </c>
      <c r="I43" t="s">
        <v>12</v>
      </c>
      <c r="J43">
        <v>109.51</v>
      </c>
      <c r="K43" t="s">
        <v>12</v>
      </c>
      <c r="L43" t="s">
        <v>12</v>
      </c>
    </row>
    <row r="44" spans="1:12" x14ac:dyDescent="0.25">
      <c r="A44" s="1">
        <v>39497</v>
      </c>
      <c r="B44" t="s">
        <v>12</v>
      </c>
      <c r="C44">
        <v>103.226</v>
      </c>
      <c r="D44">
        <v>96.763099999999994</v>
      </c>
      <c r="E44">
        <v>108.77249999999999</v>
      </c>
      <c r="F44">
        <v>110.39109999999999</v>
      </c>
      <c r="G44" t="s">
        <v>12</v>
      </c>
      <c r="H44">
        <v>101.98</v>
      </c>
      <c r="I44" t="s">
        <v>12</v>
      </c>
      <c r="J44">
        <v>109.5</v>
      </c>
      <c r="K44" t="s">
        <v>12</v>
      </c>
      <c r="L44" t="s">
        <v>12</v>
      </c>
    </row>
    <row r="45" spans="1:12" x14ac:dyDescent="0.25">
      <c r="A45" s="1">
        <v>39498</v>
      </c>
      <c r="B45" t="s">
        <v>12</v>
      </c>
      <c r="C45">
        <v>103.226</v>
      </c>
      <c r="D45">
        <v>96.763099999999994</v>
      </c>
      <c r="E45">
        <v>108.77249999999999</v>
      </c>
      <c r="F45">
        <v>110.5848</v>
      </c>
      <c r="G45" t="s">
        <v>12</v>
      </c>
      <c r="H45">
        <v>101.98</v>
      </c>
      <c r="I45" t="s">
        <v>12</v>
      </c>
      <c r="J45">
        <v>109.5</v>
      </c>
      <c r="K45" t="s">
        <v>12</v>
      </c>
      <c r="L45" t="s">
        <v>12</v>
      </c>
    </row>
    <row r="46" spans="1:12" x14ac:dyDescent="0.25">
      <c r="A46" s="1">
        <v>39499</v>
      </c>
      <c r="B46" t="s">
        <v>12</v>
      </c>
      <c r="C46">
        <v>103.226</v>
      </c>
      <c r="D46">
        <v>96.763099999999994</v>
      </c>
      <c r="E46">
        <v>108.77249999999999</v>
      </c>
      <c r="F46">
        <v>110.6101</v>
      </c>
      <c r="G46" t="s">
        <v>12</v>
      </c>
      <c r="H46">
        <v>101.73</v>
      </c>
      <c r="I46" t="s">
        <v>12</v>
      </c>
      <c r="J46">
        <v>109.5</v>
      </c>
      <c r="K46" t="s">
        <v>12</v>
      </c>
      <c r="L46" t="s">
        <v>12</v>
      </c>
    </row>
    <row r="47" spans="1:12" x14ac:dyDescent="0.25">
      <c r="A47" s="1">
        <v>39500</v>
      </c>
      <c r="B47" t="s">
        <v>12</v>
      </c>
      <c r="C47">
        <v>103.226</v>
      </c>
      <c r="D47">
        <v>96.763099999999994</v>
      </c>
      <c r="E47">
        <v>108.7189</v>
      </c>
      <c r="F47">
        <v>110.6122</v>
      </c>
      <c r="G47" t="s">
        <v>12</v>
      </c>
      <c r="H47">
        <v>101.73</v>
      </c>
      <c r="I47" t="s">
        <v>12</v>
      </c>
      <c r="J47">
        <v>109.5</v>
      </c>
      <c r="K47" t="s">
        <v>12</v>
      </c>
      <c r="L47" t="s">
        <v>12</v>
      </c>
    </row>
    <row r="48" spans="1:12" x14ac:dyDescent="0.25">
      <c r="A48" s="1">
        <v>39503</v>
      </c>
      <c r="B48" t="s">
        <v>12</v>
      </c>
      <c r="C48">
        <v>103.226</v>
      </c>
      <c r="D48">
        <v>96.763099999999994</v>
      </c>
      <c r="E48">
        <v>108.7189</v>
      </c>
      <c r="F48">
        <v>110.6932</v>
      </c>
      <c r="G48" t="s">
        <v>12</v>
      </c>
      <c r="H48">
        <v>101.73</v>
      </c>
      <c r="I48" t="s">
        <v>12</v>
      </c>
      <c r="J48">
        <v>109.49</v>
      </c>
      <c r="K48" t="s">
        <v>12</v>
      </c>
      <c r="L48" t="s">
        <v>12</v>
      </c>
    </row>
    <row r="49" spans="1:12" x14ac:dyDescent="0.25">
      <c r="A49" s="1">
        <v>39504</v>
      </c>
      <c r="B49" t="s">
        <v>12</v>
      </c>
      <c r="C49">
        <v>103.226</v>
      </c>
      <c r="D49">
        <v>96.763099999999994</v>
      </c>
      <c r="E49">
        <v>108.7189</v>
      </c>
      <c r="F49">
        <v>110.84820000000001</v>
      </c>
      <c r="G49" t="s">
        <v>12</v>
      </c>
      <c r="H49">
        <v>101.72</v>
      </c>
      <c r="I49" t="s">
        <v>12</v>
      </c>
      <c r="J49">
        <v>109.49</v>
      </c>
      <c r="K49" t="s">
        <v>12</v>
      </c>
      <c r="L49" t="s">
        <v>12</v>
      </c>
    </row>
    <row r="50" spans="1:12" x14ac:dyDescent="0.25">
      <c r="A50" s="1">
        <v>39505</v>
      </c>
      <c r="B50" t="s">
        <v>12</v>
      </c>
      <c r="C50">
        <v>103.226</v>
      </c>
      <c r="D50">
        <v>96.763099999999994</v>
      </c>
      <c r="E50">
        <v>108.7189</v>
      </c>
      <c r="F50">
        <v>110.8669</v>
      </c>
      <c r="G50" t="s">
        <v>12</v>
      </c>
      <c r="H50">
        <v>101.72</v>
      </c>
      <c r="I50" t="s">
        <v>12</v>
      </c>
      <c r="J50">
        <v>109.6</v>
      </c>
      <c r="K50" t="s">
        <v>12</v>
      </c>
      <c r="L50" t="s">
        <v>12</v>
      </c>
    </row>
    <row r="51" spans="1:12" x14ac:dyDescent="0.25">
      <c r="A51" s="1">
        <v>39506</v>
      </c>
      <c r="B51" t="s">
        <v>12</v>
      </c>
      <c r="C51">
        <v>103.226</v>
      </c>
      <c r="D51">
        <v>96.825100000000006</v>
      </c>
      <c r="E51">
        <v>108.7189</v>
      </c>
      <c r="F51">
        <v>110.819</v>
      </c>
      <c r="G51" t="s">
        <v>12</v>
      </c>
      <c r="H51">
        <v>101.72</v>
      </c>
      <c r="I51" t="s">
        <v>12</v>
      </c>
      <c r="J51">
        <v>109.6</v>
      </c>
      <c r="K51" t="s">
        <v>12</v>
      </c>
      <c r="L51" t="s">
        <v>12</v>
      </c>
    </row>
    <row r="52" spans="1:12" x14ac:dyDescent="0.25">
      <c r="A52" s="1">
        <v>39507</v>
      </c>
      <c r="B52" t="s">
        <v>12</v>
      </c>
      <c r="C52">
        <v>103.8425</v>
      </c>
      <c r="D52">
        <v>96.825100000000006</v>
      </c>
      <c r="E52">
        <v>108.7543</v>
      </c>
      <c r="F52">
        <v>110.8248</v>
      </c>
      <c r="G52" t="s">
        <v>12</v>
      </c>
      <c r="H52">
        <v>101.72</v>
      </c>
      <c r="I52" t="s">
        <v>12</v>
      </c>
      <c r="J52">
        <v>109.59</v>
      </c>
      <c r="K52" t="s">
        <v>12</v>
      </c>
      <c r="L52" t="s">
        <v>12</v>
      </c>
    </row>
    <row r="53" spans="1:12" x14ac:dyDescent="0.25">
      <c r="A53" s="1">
        <v>39510</v>
      </c>
      <c r="B53" t="s">
        <v>12</v>
      </c>
      <c r="C53">
        <v>103.8425</v>
      </c>
      <c r="D53">
        <v>96.825100000000006</v>
      </c>
      <c r="E53">
        <v>108.7543</v>
      </c>
      <c r="F53">
        <v>110.7745</v>
      </c>
      <c r="G53" t="s">
        <v>12</v>
      </c>
      <c r="H53">
        <v>101.72</v>
      </c>
      <c r="I53" t="s">
        <v>12</v>
      </c>
      <c r="J53">
        <v>109.59</v>
      </c>
      <c r="K53" t="s">
        <v>12</v>
      </c>
      <c r="L53" t="s">
        <v>12</v>
      </c>
    </row>
    <row r="54" spans="1:12" x14ac:dyDescent="0.25">
      <c r="A54" s="1">
        <v>39511</v>
      </c>
      <c r="B54" t="s">
        <v>12</v>
      </c>
      <c r="C54">
        <v>103.8425</v>
      </c>
      <c r="D54">
        <v>96.825100000000006</v>
      </c>
      <c r="E54">
        <v>108.5821</v>
      </c>
      <c r="F54">
        <v>110.8018</v>
      </c>
      <c r="G54" t="s">
        <v>12</v>
      </c>
      <c r="H54">
        <v>101.79</v>
      </c>
      <c r="I54" t="s">
        <v>12</v>
      </c>
      <c r="J54">
        <v>109.59</v>
      </c>
      <c r="K54" t="s">
        <v>12</v>
      </c>
      <c r="L54" t="s">
        <v>12</v>
      </c>
    </row>
    <row r="55" spans="1:12" x14ac:dyDescent="0.25">
      <c r="A55" s="1">
        <v>39512</v>
      </c>
      <c r="B55" t="s">
        <v>12</v>
      </c>
      <c r="C55">
        <v>103.8425</v>
      </c>
      <c r="D55">
        <v>96.825100000000006</v>
      </c>
      <c r="E55">
        <v>108.5745</v>
      </c>
      <c r="F55">
        <v>110.7612</v>
      </c>
      <c r="G55" t="s">
        <v>12</v>
      </c>
      <c r="H55">
        <v>101.79</v>
      </c>
      <c r="I55" t="s">
        <v>12</v>
      </c>
      <c r="J55">
        <v>109.59</v>
      </c>
      <c r="K55" t="s">
        <v>12</v>
      </c>
      <c r="L55" t="s">
        <v>12</v>
      </c>
    </row>
    <row r="56" spans="1:12" x14ac:dyDescent="0.25">
      <c r="A56" s="1">
        <v>39513</v>
      </c>
      <c r="B56" t="s">
        <v>12</v>
      </c>
      <c r="C56">
        <v>103.8425</v>
      </c>
      <c r="D56">
        <v>96.825100000000006</v>
      </c>
      <c r="E56">
        <v>108.5939</v>
      </c>
      <c r="F56">
        <v>110.7589</v>
      </c>
      <c r="G56" t="s">
        <v>12</v>
      </c>
      <c r="H56">
        <v>101.78</v>
      </c>
      <c r="I56" t="s">
        <v>12</v>
      </c>
      <c r="J56">
        <v>109.59</v>
      </c>
      <c r="K56" t="s">
        <v>12</v>
      </c>
      <c r="L56" t="s">
        <v>12</v>
      </c>
    </row>
    <row r="57" spans="1:12" x14ac:dyDescent="0.25">
      <c r="A57" s="1">
        <v>39514</v>
      </c>
      <c r="B57" t="s">
        <v>12</v>
      </c>
      <c r="C57">
        <v>103.8425</v>
      </c>
      <c r="D57">
        <v>96.825100000000006</v>
      </c>
      <c r="E57">
        <v>108.5536</v>
      </c>
      <c r="F57">
        <v>110.5994</v>
      </c>
      <c r="G57" t="s">
        <v>12</v>
      </c>
      <c r="H57">
        <v>101.78</v>
      </c>
      <c r="I57" t="s">
        <v>12</v>
      </c>
      <c r="J57">
        <v>109.58</v>
      </c>
      <c r="K57" t="s">
        <v>12</v>
      </c>
      <c r="L57" t="s">
        <v>12</v>
      </c>
    </row>
    <row r="58" spans="1:12" x14ac:dyDescent="0.25">
      <c r="A58" s="1">
        <v>39517</v>
      </c>
      <c r="B58" t="s">
        <v>12</v>
      </c>
      <c r="C58">
        <v>103.8425</v>
      </c>
      <c r="D58">
        <v>97.012200000000007</v>
      </c>
      <c r="E58">
        <v>108.54519999999999</v>
      </c>
      <c r="F58">
        <v>110.5008</v>
      </c>
      <c r="G58" t="s">
        <v>12</v>
      </c>
      <c r="H58">
        <v>101.78</v>
      </c>
      <c r="I58" t="s">
        <v>12</v>
      </c>
      <c r="J58">
        <v>109.58</v>
      </c>
      <c r="K58" t="s">
        <v>12</v>
      </c>
      <c r="L58" t="s">
        <v>12</v>
      </c>
    </row>
    <row r="59" spans="1:12" x14ac:dyDescent="0.25">
      <c r="A59" s="1">
        <v>39518</v>
      </c>
      <c r="B59" t="s">
        <v>12</v>
      </c>
      <c r="C59">
        <v>103.0063</v>
      </c>
      <c r="D59">
        <v>97.012200000000007</v>
      </c>
      <c r="E59">
        <v>108.8553</v>
      </c>
      <c r="F59">
        <v>110.7668</v>
      </c>
      <c r="G59" t="s">
        <v>12</v>
      </c>
      <c r="H59">
        <v>101.78</v>
      </c>
      <c r="I59" t="s">
        <v>12</v>
      </c>
      <c r="J59">
        <v>109.58</v>
      </c>
      <c r="K59" t="s">
        <v>12</v>
      </c>
      <c r="L59" t="s">
        <v>12</v>
      </c>
    </row>
    <row r="60" spans="1:12" x14ac:dyDescent="0.25">
      <c r="A60" s="1">
        <v>39519</v>
      </c>
      <c r="B60" t="s">
        <v>12</v>
      </c>
      <c r="C60">
        <v>103.0063</v>
      </c>
      <c r="D60">
        <v>96.256699999999995</v>
      </c>
      <c r="E60">
        <v>108.78959999999999</v>
      </c>
      <c r="F60">
        <v>112.26819999999999</v>
      </c>
      <c r="G60" t="s">
        <v>12</v>
      </c>
      <c r="H60">
        <v>101.78</v>
      </c>
      <c r="I60" t="s">
        <v>12</v>
      </c>
      <c r="J60">
        <v>109.58</v>
      </c>
      <c r="K60" t="s">
        <v>12</v>
      </c>
      <c r="L60" t="s">
        <v>12</v>
      </c>
    </row>
    <row r="61" spans="1:12" x14ac:dyDescent="0.25">
      <c r="A61" s="1">
        <v>39520</v>
      </c>
      <c r="B61" t="s">
        <v>12</v>
      </c>
      <c r="C61">
        <v>103.37909999999999</v>
      </c>
      <c r="D61">
        <v>96.804699999999997</v>
      </c>
      <c r="E61">
        <v>108.7563</v>
      </c>
      <c r="F61">
        <v>112.4542</v>
      </c>
      <c r="G61" t="s">
        <v>12</v>
      </c>
      <c r="H61">
        <v>101.77</v>
      </c>
      <c r="I61" t="s">
        <v>12</v>
      </c>
      <c r="J61">
        <v>109.57</v>
      </c>
      <c r="K61" t="s">
        <v>12</v>
      </c>
      <c r="L61" t="s">
        <v>12</v>
      </c>
    </row>
    <row r="62" spans="1:12" x14ac:dyDescent="0.25">
      <c r="A62" s="1">
        <v>39521</v>
      </c>
      <c r="B62" t="s">
        <v>12</v>
      </c>
      <c r="C62">
        <v>102.8759</v>
      </c>
      <c r="D62">
        <v>96.627799999999993</v>
      </c>
      <c r="E62">
        <v>108.6204</v>
      </c>
      <c r="F62">
        <v>112.49639999999999</v>
      </c>
      <c r="G62" t="s">
        <v>12</v>
      </c>
      <c r="H62">
        <v>101.77</v>
      </c>
      <c r="I62" t="s">
        <v>12</v>
      </c>
      <c r="J62">
        <v>110.1</v>
      </c>
      <c r="K62" t="s">
        <v>12</v>
      </c>
      <c r="L62" t="s">
        <v>12</v>
      </c>
    </row>
    <row r="63" spans="1:12" x14ac:dyDescent="0.25">
      <c r="A63" s="1">
        <v>39524</v>
      </c>
      <c r="B63" t="s">
        <v>12</v>
      </c>
      <c r="C63">
        <v>101.361</v>
      </c>
      <c r="D63">
        <v>95.440299999999993</v>
      </c>
      <c r="E63">
        <v>108.3768</v>
      </c>
      <c r="F63">
        <v>112.4567</v>
      </c>
      <c r="G63" t="s">
        <v>12</v>
      </c>
      <c r="H63">
        <v>102.23</v>
      </c>
      <c r="I63" t="s">
        <v>12</v>
      </c>
      <c r="J63">
        <v>113.15</v>
      </c>
      <c r="K63" t="s">
        <v>12</v>
      </c>
      <c r="L63" t="s">
        <v>12</v>
      </c>
    </row>
    <row r="64" spans="1:12" x14ac:dyDescent="0.25">
      <c r="A64" s="1">
        <v>39525</v>
      </c>
      <c r="B64" t="s">
        <v>12</v>
      </c>
      <c r="C64">
        <v>101.361</v>
      </c>
      <c r="D64">
        <v>95.440299999999993</v>
      </c>
      <c r="E64">
        <v>108.7508</v>
      </c>
      <c r="F64">
        <v>111.7475</v>
      </c>
      <c r="G64" t="s">
        <v>12</v>
      </c>
      <c r="H64">
        <v>102.23</v>
      </c>
      <c r="I64" t="s">
        <v>12</v>
      </c>
      <c r="J64">
        <v>113.15</v>
      </c>
      <c r="K64" t="s">
        <v>12</v>
      </c>
      <c r="L64" t="s">
        <v>12</v>
      </c>
    </row>
    <row r="65" spans="1:12" x14ac:dyDescent="0.25">
      <c r="A65" s="1">
        <v>39526</v>
      </c>
      <c r="B65" t="s">
        <v>12</v>
      </c>
      <c r="C65">
        <v>102.5598</v>
      </c>
      <c r="D65">
        <v>95.440299999999993</v>
      </c>
      <c r="E65">
        <v>108.7534</v>
      </c>
      <c r="F65">
        <v>112.6293</v>
      </c>
      <c r="G65" t="s">
        <v>12</v>
      </c>
      <c r="H65">
        <v>103.47</v>
      </c>
      <c r="I65" t="s">
        <v>12</v>
      </c>
      <c r="J65">
        <v>113.99</v>
      </c>
      <c r="K65" t="s">
        <v>12</v>
      </c>
      <c r="L65" t="s">
        <v>12</v>
      </c>
    </row>
    <row r="66" spans="1:12" x14ac:dyDescent="0.25">
      <c r="A66" s="1">
        <v>39527</v>
      </c>
      <c r="B66" t="s">
        <v>12</v>
      </c>
      <c r="C66">
        <v>102.5598</v>
      </c>
      <c r="D66">
        <v>95.440299999999993</v>
      </c>
      <c r="E66">
        <v>108.75879999999999</v>
      </c>
      <c r="F66">
        <v>112.5561</v>
      </c>
      <c r="G66" t="s">
        <v>12</v>
      </c>
      <c r="H66">
        <v>102.97</v>
      </c>
      <c r="I66" t="s">
        <v>12</v>
      </c>
      <c r="J66">
        <v>113.99</v>
      </c>
      <c r="K66" t="s">
        <v>12</v>
      </c>
      <c r="L66" t="s">
        <v>12</v>
      </c>
    </row>
    <row r="67" spans="1:12" x14ac:dyDescent="0.25">
      <c r="A67" s="1">
        <v>39528</v>
      </c>
      <c r="B67" t="s">
        <v>12</v>
      </c>
      <c r="C67">
        <v>102.4198</v>
      </c>
      <c r="D67">
        <v>97.024699999999996</v>
      </c>
      <c r="E67">
        <v>108.75879999999999</v>
      </c>
      <c r="F67">
        <v>112.71599999999999</v>
      </c>
      <c r="G67" t="s">
        <v>12</v>
      </c>
      <c r="H67">
        <v>102.97</v>
      </c>
      <c r="I67" t="s">
        <v>12</v>
      </c>
      <c r="J67">
        <v>113.99</v>
      </c>
      <c r="K67" t="s">
        <v>12</v>
      </c>
      <c r="L67" t="s">
        <v>12</v>
      </c>
    </row>
    <row r="68" spans="1:12" x14ac:dyDescent="0.25">
      <c r="A68" s="1">
        <v>39531</v>
      </c>
      <c r="B68" t="s">
        <v>12</v>
      </c>
      <c r="C68">
        <v>102.4198</v>
      </c>
      <c r="D68">
        <v>97.024699999999996</v>
      </c>
      <c r="E68">
        <v>109.35</v>
      </c>
      <c r="F68">
        <v>112.6808</v>
      </c>
      <c r="G68" t="s">
        <v>12</v>
      </c>
      <c r="H68">
        <v>102.96</v>
      </c>
      <c r="I68" t="s">
        <v>12</v>
      </c>
      <c r="J68">
        <v>113.99</v>
      </c>
      <c r="K68" t="s">
        <v>12</v>
      </c>
      <c r="L68" t="s">
        <v>12</v>
      </c>
    </row>
    <row r="69" spans="1:12" x14ac:dyDescent="0.25">
      <c r="A69" s="1">
        <v>39532</v>
      </c>
      <c r="B69" t="s">
        <v>12</v>
      </c>
      <c r="C69">
        <v>102.4198</v>
      </c>
      <c r="D69">
        <v>97.024699999999996</v>
      </c>
      <c r="E69">
        <v>109.35</v>
      </c>
      <c r="F69">
        <v>111.01</v>
      </c>
      <c r="G69" t="s">
        <v>12</v>
      </c>
      <c r="H69">
        <v>102.96</v>
      </c>
      <c r="I69" t="s">
        <v>12</v>
      </c>
      <c r="J69">
        <v>113.99</v>
      </c>
      <c r="K69" t="s">
        <v>12</v>
      </c>
      <c r="L69" t="s">
        <v>12</v>
      </c>
    </row>
    <row r="70" spans="1:12" x14ac:dyDescent="0.25">
      <c r="A70" s="1">
        <v>39533</v>
      </c>
      <c r="B70" t="s">
        <v>12</v>
      </c>
      <c r="C70">
        <v>102.2693</v>
      </c>
      <c r="D70">
        <v>97.024699999999996</v>
      </c>
      <c r="E70">
        <v>109.35</v>
      </c>
      <c r="F70">
        <v>110.9425</v>
      </c>
      <c r="G70" t="s">
        <v>12</v>
      </c>
      <c r="H70">
        <v>102.96</v>
      </c>
      <c r="I70" t="s">
        <v>12</v>
      </c>
      <c r="J70">
        <v>113.98</v>
      </c>
      <c r="K70" t="s">
        <v>12</v>
      </c>
      <c r="L70" t="s">
        <v>12</v>
      </c>
    </row>
    <row r="71" spans="1:12" x14ac:dyDescent="0.25">
      <c r="A71" s="1">
        <v>39534</v>
      </c>
      <c r="B71" t="s">
        <v>12</v>
      </c>
      <c r="C71">
        <v>102.2693</v>
      </c>
      <c r="D71">
        <v>97.024699999999996</v>
      </c>
      <c r="E71">
        <v>109.23690000000001</v>
      </c>
      <c r="F71">
        <v>110.9401</v>
      </c>
      <c r="G71" t="s">
        <v>12</v>
      </c>
      <c r="H71">
        <v>102.96</v>
      </c>
      <c r="I71" t="s">
        <v>12</v>
      </c>
      <c r="J71">
        <v>113.26</v>
      </c>
      <c r="K71" t="s">
        <v>12</v>
      </c>
      <c r="L71" t="s">
        <v>12</v>
      </c>
    </row>
    <row r="72" spans="1:12" x14ac:dyDescent="0.25">
      <c r="A72" s="1">
        <v>39535</v>
      </c>
      <c r="B72" t="s">
        <v>12</v>
      </c>
      <c r="C72">
        <v>102.2693</v>
      </c>
      <c r="D72">
        <v>97.024699999999996</v>
      </c>
      <c r="E72">
        <v>109.23690000000001</v>
      </c>
      <c r="F72">
        <v>111.4616</v>
      </c>
      <c r="G72" t="s">
        <v>12</v>
      </c>
      <c r="H72">
        <v>103.01</v>
      </c>
      <c r="I72" t="s">
        <v>12</v>
      </c>
      <c r="J72">
        <v>113.26</v>
      </c>
      <c r="K72" t="s">
        <v>12</v>
      </c>
      <c r="L72" t="s">
        <v>12</v>
      </c>
    </row>
    <row r="73" spans="1:12" x14ac:dyDescent="0.25">
      <c r="A73" s="1">
        <v>39538</v>
      </c>
      <c r="B73" t="s">
        <v>12</v>
      </c>
      <c r="C73">
        <v>102.2693</v>
      </c>
      <c r="D73">
        <v>97.680099999999996</v>
      </c>
      <c r="E73">
        <v>109.22799999999999</v>
      </c>
      <c r="F73">
        <v>111.4632</v>
      </c>
      <c r="G73" t="s">
        <v>12</v>
      </c>
      <c r="H73">
        <v>103.09</v>
      </c>
      <c r="I73" t="s">
        <v>12</v>
      </c>
      <c r="J73">
        <v>113.25</v>
      </c>
      <c r="K73" t="s">
        <v>12</v>
      </c>
      <c r="L73" t="s">
        <v>12</v>
      </c>
    </row>
    <row r="74" spans="1:12" x14ac:dyDescent="0.25">
      <c r="A74" s="1">
        <v>39539</v>
      </c>
      <c r="B74" t="s">
        <v>12</v>
      </c>
      <c r="C74">
        <v>102.2693</v>
      </c>
      <c r="D74">
        <v>97.680099999999996</v>
      </c>
      <c r="E74">
        <v>110.10250000000001</v>
      </c>
      <c r="F74">
        <v>111.3836</v>
      </c>
      <c r="G74" t="s">
        <v>12</v>
      </c>
      <c r="H74">
        <v>103.09</v>
      </c>
      <c r="I74" t="s">
        <v>12</v>
      </c>
      <c r="J74">
        <v>113.73</v>
      </c>
      <c r="K74" t="s">
        <v>12</v>
      </c>
      <c r="L74" t="s">
        <v>12</v>
      </c>
    </row>
    <row r="75" spans="1:12" x14ac:dyDescent="0.25">
      <c r="A75" s="1">
        <v>39540</v>
      </c>
      <c r="B75" t="s">
        <v>12</v>
      </c>
      <c r="C75">
        <v>102.2693</v>
      </c>
      <c r="D75">
        <v>97.680099999999996</v>
      </c>
      <c r="E75">
        <v>110.10250000000001</v>
      </c>
      <c r="F75">
        <v>111.4037</v>
      </c>
      <c r="G75" t="s">
        <v>12</v>
      </c>
      <c r="H75">
        <v>103.09</v>
      </c>
      <c r="I75" t="s">
        <v>12</v>
      </c>
      <c r="J75">
        <v>112.42</v>
      </c>
      <c r="K75" t="s">
        <v>12</v>
      </c>
      <c r="L75" t="s">
        <v>12</v>
      </c>
    </row>
    <row r="76" spans="1:12" x14ac:dyDescent="0.25">
      <c r="A76" s="1">
        <v>39541</v>
      </c>
      <c r="B76" t="s">
        <v>12</v>
      </c>
      <c r="C76">
        <v>103.4233</v>
      </c>
      <c r="D76">
        <v>97.680099999999996</v>
      </c>
      <c r="E76">
        <v>110.10250000000001</v>
      </c>
      <c r="F76">
        <v>111.36920000000001</v>
      </c>
      <c r="G76" t="s">
        <v>12</v>
      </c>
      <c r="H76">
        <v>103.09</v>
      </c>
      <c r="I76" t="s">
        <v>12</v>
      </c>
      <c r="J76">
        <v>113.3</v>
      </c>
      <c r="K76" t="s">
        <v>12</v>
      </c>
      <c r="L76" t="s">
        <v>12</v>
      </c>
    </row>
    <row r="77" spans="1:12" x14ac:dyDescent="0.25">
      <c r="A77" s="1">
        <v>39542</v>
      </c>
      <c r="B77" t="s">
        <v>12</v>
      </c>
      <c r="C77">
        <v>103.4233</v>
      </c>
      <c r="D77">
        <v>97.680099999999996</v>
      </c>
      <c r="E77">
        <v>110.0804</v>
      </c>
      <c r="F77">
        <v>111.3644</v>
      </c>
      <c r="G77" t="s">
        <v>12</v>
      </c>
      <c r="H77">
        <v>103.08</v>
      </c>
      <c r="I77" t="s">
        <v>12</v>
      </c>
      <c r="J77">
        <v>113.29</v>
      </c>
      <c r="K77" t="s">
        <v>12</v>
      </c>
      <c r="L77" t="s">
        <v>12</v>
      </c>
    </row>
    <row r="78" spans="1:12" x14ac:dyDescent="0.25">
      <c r="A78" s="1">
        <v>39545</v>
      </c>
      <c r="B78" t="s">
        <v>12</v>
      </c>
      <c r="C78">
        <v>103.4233</v>
      </c>
      <c r="D78">
        <v>97.680099999999996</v>
      </c>
      <c r="E78">
        <v>110.0804</v>
      </c>
      <c r="F78">
        <v>111.3827</v>
      </c>
      <c r="G78" t="s">
        <v>12</v>
      </c>
      <c r="H78">
        <v>103.08</v>
      </c>
      <c r="I78" t="s">
        <v>12</v>
      </c>
      <c r="J78">
        <v>113.29</v>
      </c>
      <c r="K78" t="s">
        <v>12</v>
      </c>
      <c r="L78" t="s">
        <v>12</v>
      </c>
    </row>
    <row r="79" spans="1:12" x14ac:dyDescent="0.25">
      <c r="A79" s="1">
        <v>39546</v>
      </c>
      <c r="B79" t="s">
        <v>12</v>
      </c>
      <c r="C79">
        <v>103.4233</v>
      </c>
      <c r="D79">
        <v>97.680099999999996</v>
      </c>
      <c r="E79">
        <v>110.0703</v>
      </c>
      <c r="F79">
        <v>111.4088</v>
      </c>
      <c r="G79" t="s">
        <v>12</v>
      </c>
      <c r="H79">
        <v>103.08</v>
      </c>
      <c r="I79" t="s">
        <v>12</v>
      </c>
      <c r="J79">
        <v>113.29</v>
      </c>
      <c r="K79" t="s">
        <v>12</v>
      </c>
      <c r="L79" t="s">
        <v>12</v>
      </c>
    </row>
    <row r="80" spans="1:12" x14ac:dyDescent="0.25">
      <c r="A80" s="1">
        <v>39547</v>
      </c>
      <c r="B80" t="s">
        <v>12</v>
      </c>
      <c r="C80">
        <v>103.4233</v>
      </c>
      <c r="D80">
        <v>97.680099999999996</v>
      </c>
      <c r="E80">
        <v>110.0421</v>
      </c>
      <c r="F80">
        <v>111.38930000000001</v>
      </c>
      <c r="G80" t="s">
        <v>12</v>
      </c>
      <c r="H80">
        <v>103.08</v>
      </c>
      <c r="I80" t="s">
        <v>12</v>
      </c>
      <c r="J80">
        <v>113.29</v>
      </c>
      <c r="K80" t="s">
        <v>12</v>
      </c>
      <c r="L80" t="s">
        <v>12</v>
      </c>
    </row>
    <row r="81" spans="1:12" x14ac:dyDescent="0.25">
      <c r="A81" s="1">
        <v>39548</v>
      </c>
      <c r="B81" t="s">
        <v>12</v>
      </c>
      <c r="C81">
        <v>103.4233</v>
      </c>
      <c r="D81">
        <v>98.768100000000004</v>
      </c>
      <c r="E81">
        <v>110.00920000000001</v>
      </c>
      <c r="F81">
        <v>111.4935</v>
      </c>
      <c r="G81" t="s">
        <v>12</v>
      </c>
      <c r="H81">
        <v>103.08</v>
      </c>
      <c r="I81" t="s">
        <v>12</v>
      </c>
      <c r="J81">
        <v>113.29</v>
      </c>
      <c r="K81" t="s">
        <v>12</v>
      </c>
      <c r="L81" t="s">
        <v>12</v>
      </c>
    </row>
    <row r="82" spans="1:12" x14ac:dyDescent="0.25">
      <c r="A82" s="1">
        <v>39549</v>
      </c>
      <c r="B82" t="s">
        <v>12</v>
      </c>
      <c r="C82">
        <v>103.4233</v>
      </c>
      <c r="D82">
        <v>98.768100000000004</v>
      </c>
      <c r="E82">
        <v>110.4076</v>
      </c>
      <c r="F82">
        <v>111.5727</v>
      </c>
      <c r="G82" t="s">
        <v>12</v>
      </c>
      <c r="H82">
        <v>103.07</v>
      </c>
      <c r="I82" t="s">
        <v>12</v>
      </c>
      <c r="J82">
        <v>113.1</v>
      </c>
      <c r="K82" t="s">
        <v>12</v>
      </c>
      <c r="L82" t="s">
        <v>12</v>
      </c>
    </row>
    <row r="83" spans="1:12" x14ac:dyDescent="0.25">
      <c r="A83" s="1">
        <v>39552</v>
      </c>
      <c r="B83" t="s">
        <v>12</v>
      </c>
      <c r="C83">
        <v>103.4233</v>
      </c>
      <c r="D83">
        <v>98.768100000000004</v>
      </c>
      <c r="E83">
        <v>110.4076</v>
      </c>
      <c r="F83">
        <v>111.5415</v>
      </c>
      <c r="G83" t="s">
        <v>12</v>
      </c>
      <c r="H83">
        <v>103.07</v>
      </c>
      <c r="I83" t="s">
        <v>12</v>
      </c>
      <c r="J83">
        <v>113.1</v>
      </c>
      <c r="K83" t="s">
        <v>12</v>
      </c>
      <c r="L83" t="s">
        <v>12</v>
      </c>
    </row>
    <row r="84" spans="1:12" x14ac:dyDescent="0.25">
      <c r="A84" s="1">
        <v>39553</v>
      </c>
      <c r="B84" t="s">
        <v>12</v>
      </c>
      <c r="C84">
        <v>103.4233</v>
      </c>
      <c r="D84">
        <v>98.909599999999998</v>
      </c>
      <c r="E84">
        <v>110.4076</v>
      </c>
      <c r="F84">
        <v>111.4405</v>
      </c>
      <c r="G84" t="s">
        <v>12</v>
      </c>
      <c r="H84">
        <v>103.07</v>
      </c>
      <c r="I84" t="s">
        <v>12</v>
      </c>
      <c r="J84">
        <v>113.1</v>
      </c>
      <c r="K84" t="s">
        <v>12</v>
      </c>
      <c r="L84" t="s">
        <v>12</v>
      </c>
    </row>
    <row r="85" spans="1:12" x14ac:dyDescent="0.25">
      <c r="A85" s="1">
        <v>39554</v>
      </c>
      <c r="B85" t="s">
        <v>12</v>
      </c>
      <c r="C85">
        <v>103.4233</v>
      </c>
      <c r="D85">
        <v>98.909599999999998</v>
      </c>
      <c r="E85">
        <v>110.71769999999999</v>
      </c>
      <c r="F85">
        <v>111.4367</v>
      </c>
      <c r="G85" t="s">
        <v>12</v>
      </c>
      <c r="H85">
        <v>103.07</v>
      </c>
      <c r="I85" t="s">
        <v>12</v>
      </c>
      <c r="J85">
        <v>113.1</v>
      </c>
      <c r="K85" t="s">
        <v>12</v>
      </c>
      <c r="L85" t="s">
        <v>12</v>
      </c>
    </row>
    <row r="86" spans="1:12" x14ac:dyDescent="0.25">
      <c r="A86" s="1">
        <v>39555</v>
      </c>
      <c r="B86" t="s">
        <v>12</v>
      </c>
      <c r="C86">
        <v>103.5235</v>
      </c>
      <c r="D86">
        <v>99.147099999999995</v>
      </c>
      <c r="E86">
        <v>110.71769999999999</v>
      </c>
      <c r="F86">
        <v>111.4688</v>
      </c>
      <c r="G86" t="s">
        <v>12</v>
      </c>
      <c r="H86">
        <v>103.07</v>
      </c>
      <c r="I86" t="s">
        <v>12</v>
      </c>
      <c r="J86">
        <v>113.09</v>
      </c>
      <c r="K86" t="s">
        <v>12</v>
      </c>
      <c r="L86" t="s">
        <v>12</v>
      </c>
    </row>
    <row r="87" spans="1:12" x14ac:dyDescent="0.25">
      <c r="A87" s="1">
        <v>39556</v>
      </c>
      <c r="B87" t="s">
        <v>12</v>
      </c>
      <c r="C87">
        <v>103.5235</v>
      </c>
      <c r="D87">
        <v>99.147099999999995</v>
      </c>
      <c r="E87">
        <v>111.0771</v>
      </c>
      <c r="F87">
        <v>111.4662</v>
      </c>
      <c r="G87" t="s">
        <v>12</v>
      </c>
      <c r="H87">
        <v>103.06</v>
      </c>
      <c r="I87" t="s">
        <v>12</v>
      </c>
      <c r="J87">
        <v>113.09</v>
      </c>
      <c r="K87" t="s">
        <v>12</v>
      </c>
      <c r="L87" t="s">
        <v>12</v>
      </c>
    </row>
    <row r="88" spans="1:12" x14ac:dyDescent="0.25">
      <c r="A88" s="1">
        <v>39559</v>
      </c>
      <c r="B88" t="s">
        <v>12</v>
      </c>
      <c r="C88">
        <v>103.5235</v>
      </c>
      <c r="D88">
        <v>99.147099999999995</v>
      </c>
      <c r="E88">
        <v>111.0771</v>
      </c>
      <c r="F88">
        <v>111.473</v>
      </c>
      <c r="G88" t="s">
        <v>12</v>
      </c>
      <c r="H88">
        <v>103.06</v>
      </c>
      <c r="I88" t="s">
        <v>12</v>
      </c>
      <c r="J88">
        <v>113.09</v>
      </c>
      <c r="K88" t="s">
        <v>12</v>
      </c>
      <c r="L88" t="s">
        <v>12</v>
      </c>
    </row>
    <row r="89" spans="1:12" x14ac:dyDescent="0.25">
      <c r="A89" s="1">
        <v>39560</v>
      </c>
      <c r="B89" t="s">
        <v>12</v>
      </c>
      <c r="C89">
        <v>103.33280000000001</v>
      </c>
      <c r="D89">
        <v>99.147099999999995</v>
      </c>
      <c r="E89">
        <v>111.0578</v>
      </c>
      <c r="F89">
        <v>111.4367</v>
      </c>
      <c r="G89" t="s">
        <v>12</v>
      </c>
      <c r="H89">
        <v>103.06</v>
      </c>
      <c r="I89" t="s">
        <v>12</v>
      </c>
      <c r="J89">
        <v>113.09</v>
      </c>
      <c r="K89" t="s">
        <v>12</v>
      </c>
      <c r="L89" t="s">
        <v>12</v>
      </c>
    </row>
    <row r="90" spans="1:12" x14ac:dyDescent="0.25">
      <c r="A90" s="1">
        <v>39561</v>
      </c>
      <c r="B90" t="s">
        <v>12</v>
      </c>
      <c r="C90">
        <v>103.33280000000001</v>
      </c>
      <c r="D90">
        <v>99.147099999999995</v>
      </c>
      <c r="E90">
        <v>111.0025</v>
      </c>
      <c r="F90">
        <v>111.6973</v>
      </c>
      <c r="G90" t="s">
        <v>12</v>
      </c>
      <c r="H90">
        <v>103.06</v>
      </c>
      <c r="I90" t="s">
        <v>12</v>
      </c>
      <c r="J90">
        <v>113.08</v>
      </c>
      <c r="K90" t="s">
        <v>12</v>
      </c>
      <c r="L90" t="s">
        <v>12</v>
      </c>
    </row>
    <row r="91" spans="1:12" x14ac:dyDescent="0.25">
      <c r="A91" s="1">
        <v>39562</v>
      </c>
      <c r="B91" t="s">
        <v>12</v>
      </c>
      <c r="C91">
        <v>103.33280000000001</v>
      </c>
      <c r="D91">
        <v>99.147099999999995</v>
      </c>
      <c r="E91">
        <v>110.9563</v>
      </c>
      <c r="F91">
        <v>111.7226</v>
      </c>
      <c r="G91" t="s">
        <v>12</v>
      </c>
      <c r="H91">
        <v>102.82</v>
      </c>
      <c r="I91" t="s">
        <v>12</v>
      </c>
      <c r="J91">
        <v>113.08</v>
      </c>
      <c r="K91" t="s">
        <v>12</v>
      </c>
      <c r="L91" t="s">
        <v>12</v>
      </c>
    </row>
    <row r="92" spans="1:12" x14ac:dyDescent="0.25">
      <c r="A92" s="1">
        <v>39563</v>
      </c>
      <c r="B92" t="s">
        <v>12</v>
      </c>
      <c r="C92">
        <v>103.33280000000001</v>
      </c>
      <c r="D92">
        <v>99.147099999999995</v>
      </c>
      <c r="E92">
        <v>110.8442</v>
      </c>
      <c r="F92">
        <v>111.73739999999999</v>
      </c>
      <c r="G92" t="s">
        <v>12</v>
      </c>
      <c r="H92">
        <v>102.82</v>
      </c>
      <c r="I92" t="s">
        <v>12</v>
      </c>
      <c r="J92">
        <v>113.08</v>
      </c>
      <c r="K92" t="s">
        <v>12</v>
      </c>
      <c r="L92" t="s">
        <v>12</v>
      </c>
    </row>
    <row r="93" spans="1:12" x14ac:dyDescent="0.25">
      <c r="A93" s="1">
        <v>39566</v>
      </c>
      <c r="B93" t="s">
        <v>12</v>
      </c>
      <c r="C93">
        <v>103.33280000000001</v>
      </c>
      <c r="D93">
        <v>99.147099999999995</v>
      </c>
      <c r="E93">
        <v>110.8442</v>
      </c>
      <c r="F93">
        <v>111.7244</v>
      </c>
      <c r="G93" t="s">
        <v>12</v>
      </c>
      <c r="H93">
        <v>102.81</v>
      </c>
      <c r="I93" t="s">
        <v>12</v>
      </c>
      <c r="J93">
        <v>113.08</v>
      </c>
      <c r="K93" t="s">
        <v>12</v>
      </c>
      <c r="L93" t="s">
        <v>12</v>
      </c>
    </row>
    <row r="94" spans="1:12" x14ac:dyDescent="0.25">
      <c r="A94" s="1">
        <v>39567</v>
      </c>
      <c r="B94" t="s">
        <v>12</v>
      </c>
      <c r="C94">
        <v>103.33280000000001</v>
      </c>
      <c r="D94">
        <v>99.147099999999995</v>
      </c>
      <c r="E94">
        <v>110.8442</v>
      </c>
      <c r="F94">
        <v>111.7235</v>
      </c>
      <c r="G94" t="s">
        <v>12</v>
      </c>
      <c r="H94">
        <v>103.03</v>
      </c>
      <c r="I94" t="s">
        <v>12</v>
      </c>
      <c r="J94">
        <v>114.17</v>
      </c>
      <c r="K94" t="s">
        <v>12</v>
      </c>
      <c r="L94" t="s">
        <v>12</v>
      </c>
    </row>
    <row r="95" spans="1:12" x14ac:dyDescent="0.25">
      <c r="A95" s="1">
        <v>39568</v>
      </c>
      <c r="B95" t="s">
        <v>12</v>
      </c>
      <c r="C95">
        <v>103.33280000000001</v>
      </c>
      <c r="D95">
        <v>99.026300000000006</v>
      </c>
      <c r="E95">
        <v>110.8442</v>
      </c>
      <c r="F95">
        <v>111.67529999999999</v>
      </c>
      <c r="G95" t="s">
        <v>12</v>
      </c>
      <c r="H95">
        <v>103.2</v>
      </c>
      <c r="I95" t="s">
        <v>12</v>
      </c>
      <c r="J95">
        <v>114.17</v>
      </c>
      <c r="K95" t="s">
        <v>12</v>
      </c>
      <c r="L95" t="s">
        <v>12</v>
      </c>
    </row>
    <row r="96" spans="1:12" x14ac:dyDescent="0.25">
      <c r="A96" s="1">
        <v>39569</v>
      </c>
      <c r="B96" t="s">
        <v>12</v>
      </c>
      <c r="C96">
        <v>103.4308</v>
      </c>
      <c r="D96">
        <v>99.026300000000006</v>
      </c>
      <c r="E96">
        <v>111.1157</v>
      </c>
      <c r="F96">
        <v>111.6752</v>
      </c>
      <c r="G96" t="s">
        <v>12</v>
      </c>
      <c r="H96">
        <v>102.84</v>
      </c>
      <c r="I96" t="s">
        <v>12</v>
      </c>
      <c r="J96">
        <v>114.36</v>
      </c>
      <c r="K96" t="s">
        <v>12</v>
      </c>
      <c r="L96" t="s">
        <v>12</v>
      </c>
    </row>
    <row r="97" spans="1:12" x14ac:dyDescent="0.25">
      <c r="A97" s="1">
        <v>39570</v>
      </c>
      <c r="B97" t="s">
        <v>12</v>
      </c>
      <c r="C97">
        <v>103.4308</v>
      </c>
      <c r="D97">
        <v>99.026300000000006</v>
      </c>
      <c r="E97">
        <v>111.1157</v>
      </c>
      <c r="F97">
        <v>111.6751</v>
      </c>
      <c r="G97" t="s">
        <v>12</v>
      </c>
      <c r="H97">
        <v>102.84</v>
      </c>
      <c r="I97" t="s">
        <v>12</v>
      </c>
      <c r="J97">
        <v>114.36</v>
      </c>
      <c r="K97" t="s">
        <v>12</v>
      </c>
      <c r="L97" t="s">
        <v>12</v>
      </c>
    </row>
    <row r="98" spans="1:12" x14ac:dyDescent="0.25">
      <c r="A98" s="1">
        <v>39573</v>
      </c>
      <c r="B98" t="s">
        <v>12</v>
      </c>
      <c r="C98">
        <v>103.4308</v>
      </c>
      <c r="D98">
        <v>99.026300000000006</v>
      </c>
      <c r="E98">
        <v>111.1157</v>
      </c>
      <c r="F98">
        <v>111.6751</v>
      </c>
      <c r="G98" t="s">
        <v>12</v>
      </c>
      <c r="H98">
        <v>102.84</v>
      </c>
      <c r="I98" t="s">
        <v>12</v>
      </c>
      <c r="J98">
        <v>114.35</v>
      </c>
      <c r="K98" t="s">
        <v>12</v>
      </c>
      <c r="L98" t="s">
        <v>12</v>
      </c>
    </row>
    <row r="99" spans="1:12" x14ac:dyDescent="0.25">
      <c r="A99" s="1">
        <v>39574</v>
      </c>
      <c r="B99" t="s">
        <v>12</v>
      </c>
      <c r="C99">
        <v>103.4308</v>
      </c>
      <c r="D99">
        <v>99.026300000000006</v>
      </c>
      <c r="E99">
        <v>111.1157</v>
      </c>
      <c r="F99">
        <v>111.67619999999999</v>
      </c>
      <c r="G99" t="s">
        <v>12</v>
      </c>
      <c r="H99">
        <v>102.84</v>
      </c>
      <c r="I99" t="s">
        <v>12</v>
      </c>
      <c r="J99">
        <v>114.35</v>
      </c>
      <c r="K99" t="s">
        <v>12</v>
      </c>
      <c r="L99" t="s">
        <v>12</v>
      </c>
    </row>
    <row r="100" spans="1:12" x14ac:dyDescent="0.25">
      <c r="A100" s="1">
        <v>39575</v>
      </c>
      <c r="B100" t="s">
        <v>12</v>
      </c>
      <c r="C100">
        <v>103.4308</v>
      </c>
      <c r="D100">
        <v>99.026300000000006</v>
      </c>
      <c r="E100">
        <v>111.1673</v>
      </c>
      <c r="F100">
        <v>112.16849999999999</v>
      </c>
      <c r="G100" t="s">
        <v>12</v>
      </c>
      <c r="H100">
        <v>102.83</v>
      </c>
      <c r="I100" t="s">
        <v>12</v>
      </c>
      <c r="J100">
        <v>114.35</v>
      </c>
      <c r="K100" t="s">
        <v>12</v>
      </c>
      <c r="L100" t="s">
        <v>12</v>
      </c>
    </row>
    <row r="101" spans="1:12" x14ac:dyDescent="0.25">
      <c r="A101" s="1">
        <v>39576</v>
      </c>
      <c r="B101" t="s">
        <v>12</v>
      </c>
      <c r="C101">
        <v>103.4308</v>
      </c>
      <c r="D101">
        <v>99.026300000000006</v>
      </c>
      <c r="E101">
        <v>111.1478</v>
      </c>
      <c r="F101">
        <v>112.0391</v>
      </c>
      <c r="G101" t="s">
        <v>12</v>
      </c>
      <c r="H101">
        <v>102.83</v>
      </c>
      <c r="I101" t="s">
        <v>12</v>
      </c>
      <c r="J101">
        <v>114.35</v>
      </c>
      <c r="K101" t="s">
        <v>12</v>
      </c>
      <c r="L101" t="s">
        <v>12</v>
      </c>
    </row>
    <row r="102" spans="1:12" x14ac:dyDescent="0.25">
      <c r="A102" s="1">
        <v>39577</v>
      </c>
      <c r="B102" t="s">
        <v>12</v>
      </c>
      <c r="C102">
        <v>103.4308</v>
      </c>
      <c r="D102">
        <v>99.026300000000006</v>
      </c>
      <c r="E102">
        <v>111.1478</v>
      </c>
      <c r="F102">
        <v>112.051</v>
      </c>
      <c r="G102" t="s">
        <v>12</v>
      </c>
      <c r="H102">
        <v>102.83</v>
      </c>
      <c r="I102" t="s">
        <v>12</v>
      </c>
      <c r="J102">
        <v>114.35</v>
      </c>
      <c r="K102" t="s">
        <v>12</v>
      </c>
      <c r="L102" t="s">
        <v>12</v>
      </c>
    </row>
    <row r="103" spans="1:12" x14ac:dyDescent="0.25">
      <c r="A103" s="1">
        <v>39580</v>
      </c>
      <c r="B103" t="s">
        <v>12</v>
      </c>
      <c r="C103">
        <v>103.4308</v>
      </c>
      <c r="D103">
        <v>99.026300000000006</v>
      </c>
      <c r="E103">
        <v>111.2084</v>
      </c>
      <c r="F103">
        <v>112.05249999999999</v>
      </c>
      <c r="G103" t="s">
        <v>12</v>
      </c>
      <c r="H103">
        <v>102.83</v>
      </c>
      <c r="I103" t="s">
        <v>12</v>
      </c>
      <c r="J103">
        <v>114.34</v>
      </c>
      <c r="K103" t="s">
        <v>12</v>
      </c>
      <c r="L103" t="s">
        <v>12</v>
      </c>
    </row>
    <row r="104" spans="1:12" x14ac:dyDescent="0.25">
      <c r="A104" s="1">
        <v>39581</v>
      </c>
      <c r="B104" t="s">
        <v>12</v>
      </c>
      <c r="C104">
        <v>103.4308</v>
      </c>
      <c r="D104">
        <v>99.026300000000006</v>
      </c>
      <c r="E104">
        <v>111.2084</v>
      </c>
      <c r="F104">
        <v>111.8272</v>
      </c>
      <c r="G104" t="s">
        <v>12</v>
      </c>
      <c r="H104">
        <v>102.83</v>
      </c>
      <c r="I104" t="s">
        <v>12</v>
      </c>
      <c r="J104">
        <v>114.34</v>
      </c>
      <c r="K104" t="s">
        <v>12</v>
      </c>
      <c r="L104" t="s">
        <v>12</v>
      </c>
    </row>
    <row r="105" spans="1:12" x14ac:dyDescent="0.25">
      <c r="A105" s="1">
        <v>39582</v>
      </c>
      <c r="B105" t="s">
        <v>12</v>
      </c>
      <c r="C105">
        <v>103.4308</v>
      </c>
      <c r="D105">
        <v>99.026300000000006</v>
      </c>
      <c r="E105">
        <v>111.1048</v>
      </c>
      <c r="F105">
        <v>111.7851</v>
      </c>
      <c r="G105" t="s">
        <v>12</v>
      </c>
      <c r="H105">
        <v>102.82</v>
      </c>
      <c r="I105" t="s">
        <v>12</v>
      </c>
      <c r="J105">
        <v>114.34</v>
      </c>
      <c r="K105" t="s">
        <v>12</v>
      </c>
      <c r="L105" t="s">
        <v>12</v>
      </c>
    </row>
    <row r="106" spans="1:12" x14ac:dyDescent="0.25">
      <c r="A106" s="1">
        <v>39583</v>
      </c>
      <c r="B106" t="s">
        <v>12</v>
      </c>
      <c r="C106">
        <v>103.4308</v>
      </c>
      <c r="D106">
        <v>99.026300000000006</v>
      </c>
      <c r="E106">
        <v>111.11279999999999</v>
      </c>
      <c r="F106">
        <v>111.7324</v>
      </c>
      <c r="G106" t="s">
        <v>12</v>
      </c>
      <c r="H106">
        <v>102.3</v>
      </c>
      <c r="I106" t="s">
        <v>12</v>
      </c>
      <c r="J106">
        <v>113.85</v>
      </c>
      <c r="K106" t="s">
        <v>12</v>
      </c>
      <c r="L106" t="s">
        <v>12</v>
      </c>
    </row>
    <row r="107" spans="1:12" x14ac:dyDescent="0.25">
      <c r="A107" s="1">
        <v>39584</v>
      </c>
      <c r="B107" t="s">
        <v>12</v>
      </c>
      <c r="C107">
        <v>103.4308</v>
      </c>
      <c r="D107">
        <v>99.026300000000006</v>
      </c>
      <c r="E107">
        <v>111.11279999999999</v>
      </c>
      <c r="F107">
        <v>111.6938</v>
      </c>
      <c r="G107" t="s">
        <v>12</v>
      </c>
      <c r="H107">
        <v>102.29</v>
      </c>
      <c r="I107" t="s">
        <v>12</v>
      </c>
      <c r="J107">
        <v>114.04</v>
      </c>
      <c r="K107" t="s">
        <v>12</v>
      </c>
      <c r="L107" t="s">
        <v>12</v>
      </c>
    </row>
    <row r="108" spans="1:12" x14ac:dyDescent="0.25">
      <c r="A108" s="1">
        <v>39587</v>
      </c>
      <c r="B108" t="s">
        <v>12</v>
      </c>
      <c r="C108">
        <v>103.4308</v>
      </c>
      <c r="D108">
        <v>99.026300000000006</v>
      </c>
      <c r="E108">
        <v>111.11279999999999</v>
      </c>
      <c r="F108">
        <v>111.6942</v>
      </c>
      <c r="G108" t="s">
        <v>12</v>
      </c>
      <c r="H108">
        <v>102.29</v>
      </c>
      <c r="I108" t="s">
        <v>12</v>
      </c>
      <c r="J108">
        <v>114.04</v>
      </c>
      <c r="K108" t="s">
        <v>12</v>
      </c>
      <c r="L108" t="s">
        <v>12</v>
      </c>
    </row>
    <row r="109" spans="1:12" x14ac:dyDescent="0.25">
      <c r="A109" s="1">
        <v>39588</v>
      </c>
      <c r="B109" t="s">
        <v>12</v>
      </c>
      <c r="C109">
        <v>103.4308</v>
      </c>
      <c r="D109">
        <v>99.898300000000006</v>
      </c>
      <c r="E109">
        <v>111.0401</v>
      </c>
      <c r="F109">
        <v>111.76860000000001</v>
      </c>
      <c r="G109" t="s">
        <v>12</v>
      </c>
      <c r="H109">
        <v>102.29</v>
      </c>
      <c r="I109" t="s">
        <v>12</v>
      </c>
      <c r="J109">
        <v>114.04</v>
      </c>
      <c r="K109" t="s">
        <v>12</v>
      </c>
      <c r="L109" t="s">
        <v>12</v>
      </c>
    </row>
    <row r="110" spans="1:12" x14ac:dyDescent="0.25">
      <c r="A110" s="1">
        <v>39589</v>
      </c>
      <c r="B110" t="s">
        <v>12</v>
      </c>
      <c r="C110">
        <v>103.4308</v>
      </c>
      <c r="D110">
        <v>99.898300000000006</v>
      </c>
      <c r="E110">
        <v>111.0329</v>
      </c>
      <c r="F110">
        <v>111.7195</v>
      </c>
      <c r="G110" t="s">
        <v>12</v>
      </c>
      <c r="H110">
        <v>102.29</v>
      </c>
      <c r="I110" t="s">
        <v>12</v>
      </c>
      <c r="J110">
        <v>114.03</v>
      </c>
      <c r="K110" t="s">
        <v>12</v>
      </c>
      <c r="L110" t="s">
        <v>12</v>
      </c>
    </row>
    <row r="111" spans="1:12" x14ac:dyDescent="0.25">
      <c r="A111" s="1">
        <v>39590</v>
      </c>
      <c r="B111" t="s">
        <v>12</v>
      </c>
      <c r="C111">
        <v>103.4308</v>
      </c>
      <c r="D111">
        <v>99.898300000000006</v>
      </c>
      <c r="E111">
        <v>111.0329</v>
      </c>
      <c r="F111">
        <v>111.947</v>
      </c>
      <c r="G111" t="s">
        <v>12</v>
      </c>
      <c r="H111">
        <v>102.29</v>
      </c>
      <c r="I111" t="s">
        <v>12</v>
      </c>
      <c r="J111">
        <v>114.03</v>
      </c>
      <c r="K111" t="s">
        <v>12</v>
      </c>
      <c r="L111" t="s">
        <v>12</v>
      </c>
    </row>
    <row r="112" spans="1:12" x14ac:dyDescent="0.25">
      <c r="A112" s="1">
        <v>39591</v>
      </c>
      <c r="B112" t="s">
        <v>12</v>
      </c>
      <c r="C112">
        <v>103.4308</v>
      </c>
      <c r="D112">
        <v>99.898300000000006</v>
      </c>
      <c r="E112">
        <v>111.0329</v>
      </c>
      <c r="F112">
        <v>111.94710000000001</v>
      </c>
      <c r="G112" t="s">
        <v>12</v>
      </c>
      <c r="H112">
        <v>102.28</v>
      </c>
      <c r="I112" t="s">
        <v>12</v>
      </c>
      <c r="J112">
        <v>114.03</v>
      </c>
      <c r="K112" t="s">
        <v>12</v>
      </c>
      <c r="L112" t="s">
        <v>12</v>
      </c>
    </row>
    <row r="113" spans="1:12" x14ac:dyDescent="0.25">
      <c r="A113" s="1">
        <v>39594</v>
      </c>
      <c r="B113" t="s">
        <v>12</v>
      </c>
      <c r="C113">
        <v>103.4308</v>
      </c>
      <c r="D113">
        <v>99.898300000000006</v>
      </c>
      <c r="E113">
        <v>111.0329</v>
      </c>
      <c r="F113">
        <v>111.94710000000001</v>
      </c>
      <c r="G113" t="s">
        <v>12</v>
      </c>
      <c r="H113">
        <v>102.28</v>
      </c>
      <c r="I113" t="s">
        <v>12</v>
      </c>
      <c r="J113">
        <v>114.03</v>
      </c>
      <c r="K113" t="s">
        <v>12</v>
      </c>
      <c r="L113" t="s">
        <v>12</v>
      </c>
    </row>
    <row r="114" spans="1:12" x14ac:dyDescent="0.25">
      <c r="A114" s="1">
        <v>39595</v>
      </c>
      <c r="B114" t="s">
        <v>12</v>
      </c>
      <c r="C114">
        <v>103.4308</v>
      </c>
      <c r="D114">
        <v>99.898300000000006</v>
      </c>
      <c r="E114">
        <v>111.06359999999999</v>
      </c>
      <c r="F114">
        <v>111.94670000000001</v>
      </c>
      <c r="G114" t="s">
        <v>12</v>
      </c>
      <c r="H114">
        <v>102.52</v>
      </c>
      <c r="I114" t="s">
        <v>12</v>
      </c>
      <c r="J114">
        <v>114.03</v>
      </c>
      <c r="K114" t="s">
        <v>12</v>
      </c>
      <c r="L114" t="s">
        <v>12</v>
      </c>
    </row>
    <row r="115" spans="1:12" x14ac:dyDescent="0.25">
      <c r="A115" s="1">
        <v>39596</v>
      </c>
      <c r="B115" t="s">
        <v>12</v>
      </c>
      <c r="C115">
        <v>103.4308</v>
      </c>
      <c r="D115">
        <v>99.898300000000006</v>
      </c>
      <c r="E115">
        <v>111.06359999999999</v>
      </c>
      <c r="F115">
        <v>112.0394</v>
      </c>
      <c r="G115" t="s">
        <v>12</v>
      </c>
      <c r="H115">
        <v>102.52</v>
      </c>
      <c r="I115" t="s">
        <v>12</v>
      </c>
      <c r="J115">
        <v>114.02</v>
      </c>
      <c r="K115" t="s">
        <v>12</v>
      </c>
      <c r="L115" t="s">
        <v>12</v>
      </c>
    </row>
    <row r="116" spans="1:12" x14ac:dyDescent="0.25">
      <c r="A116" s="1">
        <v>39597</v>
      </c>
      <c r="B116" t="s">
        <v>12</v>
      </c>
      <c r="C116">
        <v>103.4308</v>
      </c>
      <c r="D116">
        <v>99.898300000000006</v>
      </c>
      <c r="E116">
        <v>111.04389999999999</v>
      </c>
      <c r="F116">
        <v>112.0364</v>
      </c>
      <c r="G116" t="s">
        <v>12</v>
      </c>
      <c r="H116">
        <v>102.95</v>
      </c>
      <c r="I116" t="s">
        <v>12</v>
      </c>
      <c r="J116">
        <v>114.02</v>
      </c>
      <c r="K116" t="s">
        <v>12</v>
      </c>
      <c r="L116" t="s">
        <v>12</v>
      </c>
    </row>
    <row r="117" spans="1:12" x14ac:dyDescent="0.25">
      <c r="A117" s="1">
        <v>39598</v>
      </c>
      <c r="B117" t="s">
        <v>12</v>
      </c>
      <c r="C117">
        <v>103.4308</v>
      </c>
      <c r="D117">
        <v>99.997799999999998</v>
      </c>
      <c r="E117">
        <v>111.04389999999999</v>
      </c>
      <c r="F117">
        <v>112.0355</v>
      </c>
      <c r="G117" t="s">
        <v>12</v>
      </c>
      <c r="H117">
        <v>102.95</v>
      </c>
      <c r="I117" t="s">
        <v>12</v>
      </c>
      <c r="J117">
        <v>113.66</v>
      </c>
      <c r="K117" t="s">
        <v>12</v>
      </c>
      <c r="L117" t="s">
        <v>12</v>
      </c>
    </row>
    <row r="118" spans="1:12" x14ac:dyDescent="0.25">
      <c r="A118" s="1">
        <v>39601</v>
      </c>
      <c r="B118" t="s">
        <v>12</v>
      </c>
      <c r="C118">
        <v>103.31019999999999</v>
      </c>
      <c r="D118">
        <v>99.997799999999998</v>
      </c>
      <c r="E118">
        <v>111.0239</v>
      </c>
      <c r="F118">
        <v>112.0262</v>
      </c>
      <c r="G118" t="s">
        <v>12</v>
      </c>
      <c r="H118">
        <v>102.94</v>
      </c>
      <c r="I118" t="s">
        <v>12</v>
      </c>
      <c r="J118">
        <v>113.66</v>
      </c>
      <c r="K118" t="s">
        <v>12</v>
      </c>
      <c r="L118" t="s">
        <v>12</v>
      </c>
    </row>
    <row r="119" spans="1:12" x14ac:dyDescent="0.25">
      <c r="A119" s="1">
        <v>39602</v>
      </c>
      <c r="B119" t="s">
        <v>12</v>
      </c>
      <c r="C119">
        <v>103.31019999999999</v>
      </c>
      <c r="D119">
        <v>100.1212</v>
      </c>
      <c r="E119">
        <v>111.0239</v>
      </c>
      <c r="F119">
        <v>112.0241</v>
      </c>
      <c r="G119" t="s">
        <v>12</v>
      </c>
      <c r="H119">
        <v>103.23</v>
      </c>
      <c r="I119" t="s">
        <v>12</v>
      </c>
      <c r="J119">
        <v>113.65</v>
      </c>
      <c r="K119" t="s">
        <v>12</v>
      </c>
      <c r="L119" t="s">
        <v>12</v>
      </c>
    </row>
    <row r="120" spans="1:12" x14ac:dyDescent="0.25">
      <c r="A120" s="1">
        <v>39603</v>
      </c>
      <c r="B120" t="s">
        <v>12</v>
      </c>
      <c r="C120">
        <v>103.31019999999999</v>
      </c>
      <c r="D120">
        <v>100.1212</v>
      </c>
      <c r="E120">
        <v>110.93519999999999</v>
      </c>
      <c r="F120">
        <v>112.1371</v>
      </c>
      <c r="G120" t="s">
        <v>12</v>
      </c>
      <c r="H120">
        <v>103.28</v>
      </c>
      <c r="I120" t="s">
        <v>12</v>
      </c>
      <c r="J120">
        <v>113.65</v>
      </c>
      <c r="K120" t="s">
        <v>12</v>
      </c>
      <c r="L120" t="s">
        <v>12</v>
      </c>
    </row>
    <row r="121" spans="1:12" x14ac:dyDescent="0.25">
      <c r="A121" s="1">
        <v>39604</v>
      </c>
      <c r="B121" t="s">
        <v>12</v>
      </c>
      <c r="C121">
        <v>103.31019999999999</v>
      </c>
      <c r="D121">
        <v>99.566599999999994</v>
      </c>
      <c r="E121">
        <v>110.94499999999999</v>
      </c>
      <c r="F121">
        <v>112.136</v>
      </c>
      <c r="G121" t="s">
        <v>12</v>
      </c>
      <c r="H121">
        <v>103.28</v>
      </c>
      <c r="I121" t="s">
        <v>12</v>
      </c>
      <c r="J121">
        <v>113.65</v>
      </c>
      <c r="K121" t="s">
        <v>12</v>
      </c>
      <c r="L121" t="s">
        <v>12</v>
      </c>
    </row>
    <row r="122" spans="1:12" x14ac:dyDescent="0.25">
      <c r="A122" s="1">
        <v>39605</v>
      </c>
      <c r="B122" t="s">
        <v>12</v>
      </c>
      <c r="C122">
        <v>103.31019999999999</v>
      </c>
      <c r="D122">
        <v>99.566599999999994</v>
      </c>
      <c r="E122">
        <v>111.2488</v>
      </c>
      <c r="F122">
        <v>112.22329999999999</v>
      </c>
      <c r="G122" t="s">
        <v>12</v>
      </c>
      <c r="H122">
        <v>103.28</v>
      </c>
      <c r="I122" t="s">
        <v>12</v>
      </c>
      <c r="J122">
        <v>113.65</v>
      </c>
      <c r="K122" t="s">
        <v>12</v>
      </c>
      <c r="L122" t="s">
        <v>12</v>
      </c>
    </row>
    <row r="123" spans="1:12" x14ac:dyDescent="0.25">
      <c r="A123" s="1">
        <v>39608</v>
      </c>
      <c r="B123" t="s">
        <v>12</v>
      </c>
      <c r="C123">
        <v>103.31019999999999</v>
      </c>
      <c r="D123">
        <v>99.566599999999994</v>
      </c>
      <c r="E123">
        <v>111.03149999999999</v>
      </c>
      <c r="F123">
        <v>112.2176</v>
      </c>
      <c r="G123" t="s">
        <v>12</v>
      </c>
      <c r="H123">
        <v>103.63</v>
      </c>
      <c r="I123" t="s">
        <v>12</v>
      </c>
      <c r="J123">
        <v>113.64</v>
      </c>
      <c r="K123" t="s">
        <v>12</v>
      </c>
      <c r="L123" t="s">
        <v>12</v>
      </c>
    </row>
    <row r="124" spans="1:12" x14ac:dyDescent="0.25">
      <c r="A124" s="1">
        <v>39609</v>
      </c>
      <c r="B124" t="s">
        <v>12</v>
      </c>
      <c r="C124">
        <v>103.31019999999999</v>
      </c>
      <c r="D124">
        <v>100.71380000000001</v>
      </c>
      <c r="E124">
        <v>111.03149999999999</v>
      </c>
      <c r="F124">
        <v>111.8878</v>
      </c>
      <c r="G124" t="s">
        <v>12</v>
      </c>
      <c r="H124">
        <v>103.7</v>
      </c>
      <c r="I124" t="s">
        <v>12</v>
      </c>
      <c r="J124">
        <v>113.64</v>
      </c>
      <c r="K124" t="s">
        <v>12</v>
      </c>
      <c r="L124" t="s">
        <v>12</v>
      </c>
    </row>
    <row r="125" spans="1:12" x14ac:dyDescent="0.25">
      <c r="A125" s="1">
        <v>39610</v>
      </c>
      <c r="B125" t="s">
        <v>12</v>
      </c>
      <c r="C125">
        <v>103.31019999999999</v>
      </c>
      <c r="D125">
        <v>100.6474</v>
      </c>
      <c r="E125">
        <v>111.1561</v>
      </c>
      <c r="F125">
        <v>111.872</v>
      </c>
      <c r="G125" t="s">
        <v>12</v>
      </c>
      <c r="H125">
        <v>103.7</v>
      </c>
      <c r="I125" t="s">
        <v>12</v>
      </c>
      <c r="J125">
        <v>113.64</v>
      </c>
      <c r="K125" t="s">
        <v>12</v>
      </c>
      <c r="L125" t="s">
        <v>12</v>
      </c>
    </row>
    <row r="126" spans="1:12" x14ac:dyDescent="0.25">
      <c r="A126" s="1">
        <v>39611</v>
      </c>
      <c r="B126" t="s">
        <v>12</v>
      </c>
      <c r="C126">
        <v>103.31019999999999</v>
      </c>
      <c r="D126">
        <v>100.56270000000001</v>
      </c>
      <c r="E126">
        <v>111.13720000000001</v>
      </c>
      <c r="F126">
        <v>111.8676</v>
      </c>
      <c r="G126" t="s">
        <v>12</v>
      </c>
      <c r="H126">
        <v>102.58</v>
      </c>
      <c r="I126" t="s">
        <v>12</v>
      </c>
      <c r="J126">
        <v>113.64</v>
      </c>
      <c r="K126" t="s">
        <v>12</v>
      </c>
      <c r="L126" t="s">
        <v>12</v>
      </c>
    </row>
    <row r="127" spans="1:12" x14ac:dyDescent="0.25">
      <c r="A127" s="1">
        <v>39612</v>
      </c>
      <c r="B127" t="s">
        <v>12</v>
      </c>
      <c r="C127">
        <v>103.31019999999999</v>
      </c>
      <c r="D127">
        <v>100.56270000000001</v>
      </c>
      <c r="E127">
        <v>111.0163</v>
      </c>
      <c r="F127">
        <v>111.9893</v>
      </c>
      <c r="G127" t="s">
        <v>12</v>
      </c>
      <c r="H127">
        <v>102.47</v>
      </c>
      <c r="I127" t="s">
        <v>12</v>
      </c>
      <c r="J127">
        <v>113.64</v>
      </c>
      <c r="K127" t="s">
        <v>12</v>
      </c>
      <c r="L127" t="s">
        <v>12</v>
      </c>
    </row>
    <row r="128" spans="1:12" x14ac:dyDescent="0.25">
      <c r="A128" s="1">
        <v>39615</v>
      </c>
      <c r="B128" t="s">
        <v>12</v>
      </c>
      <c r="C128">
        <v>103.31019999999999</v>
      </c>
      <c r="D128">
        <v>100.56270000000001</v>
      </c>
      <c r="E128">
        <v>111.0163</v>
      </c>
      <c r="F128">
        <v>111.9054</v>
      </c>
      <c r="G128" t="s">
        <v>12</v>
      </c>
      <c r="H128">
        <v>102.47</v>
      </c>
      <c r="I128" t="s">
        <v>12</v>
      </c>
      <c r="J128">
        <v>113.63</v>
      </c>
      <c r="K128" t="s">
        <v>12</v>
      </c>
      <c r="L128" t="s">
        <v>12</v>
      </c>
    </row>
    <row r="129" spans="1:12" x14ac:dyDescent="0.25">
      <c r="A129" s="1">
        <v>39616</v>
      </c>
      <c r="B129" t="s">
        <v>12</v>
      </c>
      <c r="C129">
        <v>104.67270000000001</v>
      </c>
      <c r="D129">
        <v>100.56270000000001</v>
      </c>
      <c r="E129">
        <v>111.0163</v>
      </c>
      <c r="F129">
        <v>111.9057</v>
      </c>
      <c r="G129" t="s">
        <v>12</v>
      </c>
      <c r="H129">
        <v>102.47</v>
      </c>
      <c r="I129" t="s">
        <v>12</v>
      </c>
      <c r="J129">
        <v>113.63</v>
      </c>
      <c r="K129" t="s">
        <v>12</v>
      </c>
      <c r="L129" t="s">
        <v>12</v>
      </c>
    </row>
    <row r="130" spans="1:12" x14ac:dyDescent="0.25">
      <c r="A130" s="1">
        <v>39617</v>
      </c>
      <c r="B130" t="s">
        <v>12</v>
      </c>
      <c r="C130">
        <v>104.67270000000001</v>
      </c>
      <c r="D130">
        <v>100.56270000000001</v>
      </c>
      <c r="E130">
        <v>110.9406</v>
      </c>
      <c r="F130">
        <v>111.866</v>
      </c>
      <c r="G130" t="s">
        <v>12</v>
      </c>
      <c r="H130">
        <v>102.47</v>
      </c>
      <c r="I130" t="s">
        <v>12</v>
      </c>
      <c r="J130">
        <v>113.63</v>
      </c>
      <c r="K130" t="s">
        <v>12</v>
      </c>
      <c r="L130" t="s">
        <v>12</v>
      </c>
    </row>
    <row r="131" spans="1:12" x14ac:dyDescent="0.25">
      <c r="A131" s="1">
        <v>39618</v>
      </c>
      <c r="B131" t="s">
        <v>12</v>
      </c>
      <c r="C131">
        <v>104.67270000000001</v>
      </c>
      <c r="D131">
        <v>100.2332</v>
      </c>
      <c r="E131">
        <v>110.9383</v>
      </c>
      <c r="F131">
        <v>111.8659</v>
      </c>
      <c r="G131" t="s">
        <v>12</v>
      </c>
      <c r="H131">
        <v>102.88</v>
      </c>
      <c r="I131" t="s">
        <v>12</v>
      </c>
      <c r="J131">
        <v>113.37</v>
      </c>
      <c r="K131" t="s">
        <v>12</v>
      </c>
      <c r="L131" t="s">
        <v>12</v>
      </c>
    </row>
    <row r="132" spans="1:12" x14ac:dyDescent="0.25">
      <c r="A132" s="1">
        <v>39619</v>
      </c>
      <c r="B132" t="s">
        <v>12</v>
      </c>
      <c r="C132">
        <v>104.6232</v>
      </c>
      <c r="D132">
        <v>100.2332</v>
      </c>
      <c r="E132">
        <v>111.2623</v>
      </c>
      <c r="F132">
        <v>111.4873</v>
      </c>
      <c r="G132" t="s">
        <v>12</v>
      </c>
      <c r="H132">
        <v>102.88</v>
      </c>
      <c r="I132" t="s">
        <v>12</v>
      </c>
      <c r="J132">
        <v>113.36</v>
      </c>
      <c r="K132" t="s">
        <v>12</v>
      </c>
      <c r="L132" t="s">
        <v>12</v>
      </c>
    </row>
    <row r="133" spans="1:12" x14ac:dyDescent="0.25">
      <c r="A133" s="1">
        <v>39622</v>
      </c>
      <c r="B133" t="s">
        <v>12</v>
      </c>
      <c r="C133">
        <v>104.6232</v>
      </c>
      <c r="D133">
        <v>100.2332</v>
      </c>
      <c r="E133">
        <v>111.2623</v>
      </c>
      <c r="F133">
        <v>111.7372</v>
      </c>
      <c r="G133" t="s">
        <v>12</v>
      </c>
      <c r="H133">
        <v>102.88</v>
      </c>
      <c r="I133" t="s">
        <v>12</v>
      </c>
      <c r="J133">
        <v>113.36</v>
      </c>
      <c r="K133" t="s">
        <v>12</v>
      </c>
      <c r="L133" t="s">
        <v>12</v>
      </c>
    </row>
    <row r="134" spans="1:12" x14ac:dyDescent="0.25">
      <c r="A134" s="1">
        <v>39623</v>
      </c>
      <c r="B134" t="s">
        <v>12</v>
      </c>
      <c r="C134">
        <v>104.6232</v>
      </c>
      <c r="D134">
        <v>100.2332</v>
      </c>
      <c r="E134">
        <v>111.2623</v>
      </c>
      <c r="F134">
        <v>111.747</v>
      </c>
      <c r="G134" t="s">
        <v>12</v>
      </c>
      <c r="H134">
        <v>102.87</v>
      </c>
      <c r="I134" t="s">
        <v>12</v>
      </c>
      <c r="J134">
        <v>113.31</v>
      </c>
      <c r="K134" t="s">
        <v>12</v>
      </c>
      <c r="L134" t="s">
        <v>12</v>
      </c>
    </row>
    <row r="135" spans="1:12" x14ac:dyDescent="0.25">
      <c r="A135" s="1">
        <v>39624</v>
      </c>
      <c r="B135" t="s">
        <v>12</v>
      </c>
      <c r="C135">
        <v>104.6232</v>
      </c>
      <c r="D135">
        <v>100.468</v>
      </c>
      <c r="E135">
        <v>111.26439999999999</v>
      </c>
      <c r="F135">
        <v>111.72069999999999</v>
      </c>
      <c r="G135" t="s">
        <v>12</v>
      </c>
      <c r="H135">
        <v>102.26</v>
      </c>
      <c r="I135" t="s">
        <v>12</v>
      </c>
      <c r="J135">
        <v>113.41</v>
      </c>
      <c r="K135" t="s">
        <v>12</v>
      </c>
      <c r="L135" t="s">
        <v>12</v>
      </c>
    </row>
    <row r="136" spans="1:12" x14ac:dyDescent="0.25">
      <c r="A136" s="1">
        <v>39625</v>
      </c>
      <c r="B136" t="s">
        <v>12</v>
      </c>
      <c r="C136">
        <v>105.55629999999999</v>
      </c>
      <c r="D136">
        <v>100.468</v>
      </c>
      <c r="E136">
        <v>111.8083</v>
      </c>
      <c r="F136">
        <v>111.7244</v>
      </c>
      <c r="G136" t="s">
        <v>12</v>
      </c>
      <c r="H136">
        <v>102.26</v>
      </c>
      <c r="I136" t="s">
        <v>12</v>
      </c>
      <c r="J136">
        <v>113.41</v>
      </c>
      <c r="K136" t="s">
        <v>12</v>
      </c>
      <c r="L136" t="s">
        <v>12</v>
      </c>
    </row>
    <row r="137" spans="1:12" x14ac:dyDescent="0.25">
      <c r="A137" s="1">
        <v>39626</v>
      </c>
      <c r="B137" t="s">
        <v>12</v>
      </c>
      <c r="C137">
        <v>105.55629999999999</v>
      </c>
      <c r="D137">
        <v>100.468</v>
      </c>
      <c r="E137">
        <v>111.79949999999999</v>
      </c>
      <c r="F137">
        <v>111.8856</v>
      </c>
      <c r="G137" t="s">
        <v>12</v>
      </c>
      <c r="H137">
        <v>102.26</v>
      </c>
      <c r="I137" t="s">
        <v>12</v>
      </c>
      <c r="J137">
        <v>113.41</v>
      </c>
      <c r="K137" t="s">
        <v>12</v>
      </c>
      <c r="L137" t="s">
        <v>12</v>
      </c>
    </row>
    <row r="138" spans="1:12" x14ac:dyDescent="0.25">
      <c r="A138" s="1">
        <v>39629</v>
      </c>
      <c r="B138" t="s">
        <v>12</v>
      </c>
      <c r="C138">
        <v>105.55629999999999</v>
      </c>
      <c r="D138">
        <v>100.468</v>
      </c>
      <c r="E138">
        <v>111.79949999999999</v>
      </c>
      <c r="F138">
        <v>111.8233</v>
      </c>
      <c r="G138" t="s">
        <v>12</v>
      </c>
      <c r="H138">
        <v>102.25</v>
      </c>
      <c r="I138" t="s">
        <v>12</v>
      </c>
      <c r="J138">
        <v>113.4</v>
      </c>
      <c r="K138" t="s">
        <v>12</v>
      </c>
      <c r="L138" t="s">
        <v>12</v>
      </c>
    </row>
    <row r="139" spans="1:12" x14ac:dyDescent="0.25">
      <c r="A139" s="1">
        <v>39630</v>
      </c>
      <c r="B139" t="s">
        <v>12</v>
      </c>
      <c r="C139">
        <v>105.55629999999999</v>
      </c>
      <c r="D139">
        <v>100.468</v>
      </c>
      <c r="E139">
        <v>111.79949999999999</v>
      </c>
      <c r="F139">
        <v>111.8235</v>
      </c>
      <c r="G139" t="s">
        <v>12</v>
      </c>
      <c r="H139">
        <v>102.25</v>
      </c>
      <c r="I139" t="s">
        <v>12</v>
      </c>
      <c r="J139">
        <v>113.4</v>
      </c>
      <c r="K139" t="s">
        <v>12</v>
      </c>
      <c r="L139" t="s">
        <v>12</v>
      </c>
    </row>
    <row r="140" spans="1:12" x14ac:dyDescent="0.25">
      <c r="A140" s="1">
        <v>39631</v>
      </c>
      <c r="B140" t="s">
        <v>12</v>
      </c>
      <c r="C140">
        <v>105.55629999999999</v>
      </c>
      <c r="D140">
        <v>100.468</v>
      </c>
      <c r="E140">
        <v>111.78700000000001</v>
      </c>
      <c r="F140">
        <v>112.21120000000001</v>
      </c>
      <c r="G140" t="s">
        <v>12</v>
      </c>
      <c r="H140">
        <v>102.25</v>
      </c>
      <c r="I140" t="s">
        <v>12</v>
      </c>
      <c r="J140">
        <v>113.4</v>
      </c>
      <c r="K140" t="s">
        <v>12</v>
      </c>
      <c r="L140" t="s">
        <v>12</v>
      </c>
    </row>
    <row r="141" spans="1:12" x14ac:dyDescent="0.25">
      <c r="A141" s="1">
        <v>39632</v>
      </c>
      <c r="B141" t="s">
        <v>12</v>
      </c>
      <c r="C141">
        <v>105.55629999999999</v>
      </c>
      <c r="D141">
        <v>100.468</v>
      </c>
      <c r="E141">
        <v>111.78700000000001</v>
      </c>
      <c r="F141">
        <v>112.16079999999999</v>
      </c>
      <c r="G141" t="s">
        <v>12</v>
      </c>
      <c r="H141">
        <v>102.25</v>
      </c>
      <c r="I141" t="s">
        <v>12</v>
      </c>
      <c r="J141">
        <v>113.4</v>
      </c>
      <c r="K141" t="s">
        <v>12</v>
      </c>
      <c r="L141" t="s">
        <v>12</v>
      </c>
    </row>
    <row r="142" spans="1:12" x14ac:dyDescent="0.25">
      <c r="A142" s="1">
        <v>39633</v>
      </c>
      <c r="B142" t="s">
        <v>12</v>
      </c>
      <c r="C142">
        <v>105.55629999999999</v>
      </c>
      <c r="D142">
        <v>100.468</v>
      </c>
      <c r="E142">
        <v>111.78700000000001</v>
      </c>
      <c r="F142">
        <v>112.16079999999999</v>
      </c>
      <c r="G142" t="s">
        <v>12</v>
      </c>
      <c r="H142">
        <v>102.25</v>
      </c>
      <c r="I142" t="s">
        <v>12</v>
      </c>
      <c r="J142">
        <v>113.4</v>
      </c>
      <c r="K142" t="s">
        <v>12</v>
      </c>
      <c r="L142" t="s">
        <v>12</v>
      </c>
    </row>
    <row r="143" spans="1:12" x14ac:dyDescent="0.25">
      <c r="A143" s="1">
        <v>39636</v>
      </c>
      <c r="B143" t="s">
        <v>12</v>
      </c>
      <c r="C143">
        <v>105.55629999999999</v>
      </c>
      <c r="D143">
        <v>100.468</v>
      </c>
      <c r="E143">
        <v>111.7176</v>
      </c>
      <c r="F143">
        <v>112.2837</v>
      </c>
      <c r="G143" t="s">
        <v>12</v>
      </c>
      <c r="H143">
        <v>102.17</v>
      </c>
      <c r="I143" t="s">
        <v>12</v>
      </c>
      <c r="J143">
        <v>113.56</v>
      </c>
      <c r="K143" t="s">
        <v>12</v>
      </c>
      <c r="L143" t="s">
        <v>12</v>
      </c>
    </row>
    <row r="144" spans="1:12" x14ac:dyDescent="0.25">
      <c r="A144" s="1">
        <v>39637</v>
      </c>
      <c r="B144" t="s">
        <v>12</v>
      </c>
      <c r="C144">
        <v>105.55629999999999</v>
      </c>
      <c r="D144">
        <v>100.468</v>
      </c>
      <c r="E144">
        <v>111.6909</v>
      </c>
      <c r="F144">
        <v>112.2949</v>
      </c>
      <c r="G144" t="s">
        <v>12</v>
      </c>
      <c r="H144">
        <v>102.16</v>
      </c>
      <c r="I144" t="s">
        <v>12</v>
      </c>
      <c r="J144">
        <v>114.14</v>
      </c>
      <c r="K144" t="s">
        <v>12</v>
      </c>
      <c r="L144" t="s">
        <v>12</v>
      </c>
    </row>
    <row r="145" spans="1:12" x14ac:dyDescent="0.25">
      <c r="A145" s="1">
        <v>39638</v>
      </c>
      <c r="B145" t="s">
        <v>12</v>
      </c>
      <c r="C145">
        <v>105.55629999999999</v>
      </c>
      <c r="D145">
        <v>100.468</v>
      </c>
      <c r="E145">
        <v>111.6867</v>
      </c>
      <c r="F145">
        <v>112.2513</v>
      </c>
      <c r="G145" t="s">
        <v>12</v>
      </c>
      <c r="H145">
        <v>102.15</v>
      </c>
      <c r="I145" t="s">
        <v>12</v>
      </c>
      <c r="J145">
        <v>114.38</v>
      </c>
      <c r="K145" t="s">
        <v>12</v>
      </c>
      <c r="L145" t="s">
        <v>12</v>
      </c>
    </row>
    <row r="146" spans="1:12" x14ac:dyDescent="0.25">
      <c r="A146" s="1">
        <v>39639</v>
      </c>
      <c r="B146" t="s">
        <v>12</v>
      </c>
      <c r="C146">
        <v>105.55629999999999</v>
      </c>
      <c r="D146">
        <v>101.2677</v>
      </c>
      <c r="E146">
        <v>111.68040000000001</v>
      </c>
      <c r="F146">
        <v>112.9431</v>
      </c>
      <c r="G146" t="s">
        <v>12</v>
      </c>
      <c r="H146">
        <v>102.15</v>
      </c>
      <c r="I146" t="s">
        <v>12</v>
      </c>
      <c r="J146">
        <v>114.37</v>
      </c>
      <c r="K146" t="s">
        <v>12</v>
      </c>
      <c r="L146" t="s">
        <v>12</v>
      </c>
    </row>
    <row r="147" spans="1:12" x14ac:dyDescent="0.25">
      <c r="A147" s="1">
        <v>39640</v>
      </c>
      <c r="B147" t="s">
        <v>12</v>
      </c>
      <c r="C147">
        <v>105.55629999999999</v>
      </c>
      <c r="D147">
        <v>101.2677</v>
      </c>
      <c r="E147">
        <v>111.342</v>
      </c>
      <c r="F147">
        <v>112.9204</v>
      </c>
      <c r="G147" t="s">
        <v>12</v>
      </c>
      <c r="H147">
        <v>102.15</v>
      </c>
      <c r="I147" t="s">
        <v>12</v>
      </c>
      <c r="J147">
        <v>114.77</v>
      </c>
      <c r="K147" t="s">
        <v>12</v>
      </c>
      <c r="L147" t="s">
        <v>12</v>
      </c>
    </row>
    <row r="148" spans="1:12" x14ac:dyDescent="0.25">
      <c r="A148" s="1">
        <v>39643</v>
      </c>
      <c r="B148" t="s">
        <v>12</v>
      </c>
      <c r="C148">
        <v>104.7159</v>
      </c>
      <c r="D148">
        <v>101.2677</v>
      </c>
      <c r="E148">
        <v>111.342</v>
      </c>
      <c r="F148">
        <v>112.1532</v>
      </c>
      <c r="G148" t="s">
        <v>12</v>
      </c>
      <c r="H148">
        <v>102.15</v>
      </c>
      <c r="I148" t="s">
        <v>12</v>
      </c>
      <c r="J148">
        <v>114.76</v>
      </c>
      <c r="K148" t="s">
        <v>12</v>
      </c>
      <c r="L148" t="s">
        <v>12</v>
      </c>
    </row>
    <row r="149" spans="1:12" x14ac:dyDescent="0.25">
      <c r="A149" s="1">
        <v>39644</v>
      </c>
      <c r="B149" t="s">
        <v>12</v>
      </c>
      <c r="C149">
        <v>103.65130000000001</v>
      </c>
      <c r="D149">
        <v>100.80070000000001</v>
      </c>
      <c r="E149">
        <v>111.05</v>
      </c>
      <c r="F149">
        <v>112.2997</v>
      </c>
      <c r="G149" t="s">
        <v>12</v>
      </c>
      <c r="H149">
        <v>101.47</v>
      </c>
      <c r="I149" t="s">
        <v>12</v>
      </c>
      <c r="J149">
        <v>114.77</v>
      </c>
      <c r="K149" t="s">
        <v>12</v>
      </c>
      <c r="L149" t="s">
        <v>12</v>
      </c>
    </row>
    <row r="150" spans="1:12" x14ac:dyDescent="0.25">
      <c r="A150" s="1">
        <v>39645</v>
      </c>
      <c r="B150" t="s">
        <v>12</v>
      </c>
      <c r="C150">
        <v>103.85120000000001</v>
      </c>
      <c r="D150">
        <v>100.80070000000001</v>
      </c>
      <c r="E150">
        <v>111.2033</v>
      </c>
      <c r="F150">
        <v>112.3402</v>
      </c>
      <c r="G150" t="s">
        <v>12</v>
      </c>
      <c r="H150">
        <v>101.32</v>
      </c>
      <c r="I150" t="s">
        <v>12</v>
      </c>
      <c r="J150">
        <v>114.35</v>
      </c>
      <c r="K150" t="s">
        <v>12</v>
      </c>
      <c r="L150" t="s">
        <v>12</v>
      </c>
    </row>
    <row r="151" spans="1:12" x14ac:dyDescent="0.25">
      <c r="A151" s="1">
        <v>39646</v>
      </c>
      <c r="B151" t="s">
        <v>12</v>
      </c>
      <c r="C151">
        <v>103.85120000000001</v>
      </c>
      <c r="D151">
        <v>100.76819999999999</v>
      </c>
      <c r="E151">
        <v>111.2033</v>
      </c>
      <c r="F151">
        <v>112.392</v>
      </c>
      <c r="G151" t="s">
        <v>12</v>
      </c>
      <c r="H151">
        <v>101.74</v>
      </c>
      <c r="I151" t="s">
        <v>12</v>
      </c>
      <c r="J151">
        <v>115.64</v>
      </c>
      <c r="K151" t="s">
        <v>12</v>
      </c>
      <c r="L151" t="s">
        <v>12</v>
      </c>
    </row>
    <row r="152" spans="1:12" x14ac:dyDescent="0.25">
      <c r="A152" s="1">
        <v>39647</v>
      </c>
      <c r="B152" t="s">
        <v>12</v>
      </c>
      <c r="C152">
        <v>103.85120000000001</v>
      </c>
      <c r="D152">
        <v>100.76819999999999</v>
      </c>
      <c r="E152">
        <v>111.08329999999999</v>
      </c>
      <c r="F152">
        <v>112.333</v>
      </c>
      <c r="G152" t="s">
        <v>12</v>
      </c>
      <c r="H152">
        <v>101.74</v>
      </c>
      <c r="I152" t="s">
        <v>12</v>
      </c>
      <c r="J152">
        <v>115.64</v>
      </c>
      <c r="K152" t="s">
        <v>12</v>
      </c>
      <c r="L152" t="s">
        <v>12</v>
      </c>
    </row>
    <row r="153" spans="1:12" x14ac:dyDescent="0.25">
      <c r="A153" s="1">
        <v>39650</v>
      </c>
      <c r="B153" t="s">
        <v>12</v>
      </c>
      <c r="C153">
        <v>103.85120000000001</v>
      </c>
      <c r="D153">
        <v>100.76819999999999</v>
      </c>
      <c r="E153">
        <v>111.08329999999999</v>
      </c>
      <c r="F153">
        <v>112.26130000000001</v>
      </c>
      <c r="G153" t="s">
        <v>12</v>
      </c>
      <c r="H153">
        <v>101.74</v>
      </c>
      <c r="I153" t="s">
        <v>12</v>
      </c>
      <c r="J153">
        <v>115.63</v>
      </c>
      <c r="K153" t="s">
        <v>12</v>
      </c>
      <c r="L153" t="s">
        <v>12</v>
      </c>
    </row>
    <row r="154" spans="1:12" x14ac:dyDescent="0.25">
      <c r="A154" s="1">
        <v>39651</v>
      </c>
      <c r="B154" t="s">
        <v>12</v>
      </c>
      <c r="C154">
        <v>103.85120000000001</v>
      </c>
      <c r="D154">
        <v>100.4495</v>
      </c>
      <c r="E154">
        <v>111.00539999999999</v>
      </c>
      <c r="F154">
        <v>112.2268</v>
      </c>
      <c r="G154" t="s">
        <v>12</v>
      </c>
      <c r="H154">
        <v>101.3</v>
      </c>
      <c r="I154" t="s">
        <v>12</v>
      </c>
      <c r="J154">
        <v>114.83</v>
      </c>
      <c r="K154" t="s">
        <v>12</v>
      </c>
      <c r="L154" t="s">
        <v>12</v>
      </c>
    </row>
    <row r="155" spans="1:12" x14ac:dyDescent="0.25">
      <c r="A155" s="1">
        <v>39652</v>
      </c>
      <c r="B155" t="s">
        <v>12</v>
      </c>
      <c r="C155">
        <v>103.85120000000001</v>
      </c>
      <c r="D155">
        <v>100.4495</v>
      </c>
      <c r="E155">
        <v>110.7577</v>
      </c>
      <c r="F155">
        <v>112.2179</v>
      </c>
      <c r="G155" t="s">
        <v>12</v>
      </c>
      <c r="H155">
        <v>101.3</v>
      </c>
      <c r="I155" t="s">
        <v>12</v>
      </c>
      <c r="J155">
        <v>114.83</v>
      </c>
      <c r="K155" t="s">
        <v>12</v>
      </c>
      <c r="L155" t="s">
        <v>12</v>
      </c>
    </row>
    <row r="156" spans="1:12" x14ac:dyDescent="0.25">
      <c r="A156" s="1">
        <v>39653</v>
      </c>
      <c r="B156" t="s">
        <v>12</v>
      </c>
      <c r="C156">
        <v>103.85120000000001</v>
      </c>
      <c r="D156">
        <v>100.4495</v>
      </c>
      <c r="E156">
        <v>110.7577</v>
      </c>
      <c r="F156">
        <v>112.2183</v>
      </c>
      <c r="G156" t="s">
        <v>12</v>
      </c>
      <c r="H156">
        <v>101.3</v>
      </c>
      <c r="I156" t="s">
        <v>12</v>
      </c>
      <c r="J156">
        <v>113.96</v>
      </c>
      <c r="K156" t="s">
        <v>12</v>
      </c>
      <c r="L156" t="s">
        <v>12</v>
      </c>
    </row>
    <row r="157" spans="1:12" x14ac:dyDescent="0.25">
      <c r="A157" s="1">
        <v>39654</v>
      </c>
      <c r="B157" t="s">
        <v>12</v>
      </c>
      <c r="C157">
        <v>103.85120000000001</v>
      </c>
      <c r="D157">
        <v>100.31829999999999</v>
      </c>
      <c r="E157">
        <v>110.7577</v>
      </c>
      <c r="F157">
        <v>111.9682</v>
      </c>
      <c r="G157" t="s">
        <v>12</v>
      </c>
      <c r="H157">
        <v>101.33</v>
      </c>
      <c r="I157" t="s">
        <v>12</v>
      </c>
      <c r="J157">
        <v>113.67</v>
      </c>
      <c r="K157" t="s">
        <v>12</v>
      </c>
      <c r="L157" t="s">
        <v>12</v>
      </c>
    </row>
    <row r="158" spans="1:12" x14ac:dyDescent="0.25">
      <c r="A158" s="1">
        <v>39657</v>
      </c>
      <c r="B158" t="s">
        <v>12</v>
      </c>
      <c r="C158">
        <v>104.31480000000001</v>
      </c>
      <c r="D158">
        <v>100.38120000000001</v>
      </c>
      <c r="E158">
        <v>110.8884</v>
      </c>
      <c r="F158">
        <v>111.9327</v>
      </c>
      <c r="G158" t="s">
        <v>12</v>
      </c>
      <c r="H158">
        <v>101.33</v>
      </c>
      <c r="I158" t="s">
        <v>12</v>
      </c>
      <c r="J158">
        <v>113.67</v>
      </c>
      <c r="K158" t="s">
        <v>12</v>
      </c>
      <c r="L158" t="s">
        <v>12</v>
      </c>
    </row>
    <row r="159" spans="1:12" x14ac:dyDescent="0.25">
      <c r="A159" s="1">
        <v>39658</v>
      </c>
      <c r="B159" t="s">
        <v>12</v>
      </c>
      <c r="C159">
        <v>104.31480000000001</v>
      </c>
      <c r="D159">
        <v>100.38120000000001</v>
      </c>
      <c r="E159">
        <v>110.8884</v>
      </c>
      <c r="F159">
        <v>111.9327</v>
      </c>
      <c r="G159" t="s">
        <v>12</v>
      </c>
      <c r="H159">
        <v>101.2</v>
      </c>
      <c r="I159" t="s">
        <v>12</v>
      </c>
      <c r="J159">
        <v>113.14</v>
      </c>
      <c r="K159" t="s">
        <v>12</v>
      </c>
      <c r="L159" t="s">
        <v>12</v>
      </c>
    </row>
    <row r="160" spans="1:12" x14ac:dyDescent="0.25">
      <c r="A160" s="1">
        <v>39659</v>
      </c>
      <c r="B160" t="s">
        <v>12</v>
      </c>
      <c r="C160">
        <v>104.31480000000001</v>
      </c>
      <c r="D160">
        <v>100.38120000000001</v>
      </c>
      <c r="E160">
        <v>110.8884</v>
      </c>
      <c r="F160">
        <v>111.81189999999999</v>
      </c>
      <c r="G160" t="s">
        <v>12</v>
      </c>
      <c r="H160">
        <v>101.2</v>
      </c>
      <c r="I160" t="s">
        <v>12</v>
      </c>
      <c r="J160">
        <v>111.84</v>
      </c>
      <c r="K160" t="s">
        <v>12</v>
      </c>
      <c r="L160" t="s">
        <v>12</v>
      </c>
    </row>
    <row r="161" spans="1:12" x14ac:dyDescent="0.25">
      <c r="A161" s="1">
        <v>39660</v>
      </c>
      <c r="B161" t="s">
        <v>12</v>
      </c>
      <c r="C161">
        <v>104.7347</v>
      </c>
      <c r="D161">
        <v>100.3537</v>
      </c>
      <c r="E161">
        <v>110.8884</v>
      </c>
      <c r="F161">
        <v>111.8471</v>
      </c>
      <c r="G161" t="s">
        <v>12</v>
      </c>
      <c r="H161">
        <v>101.26</v>
      </c>
      <c r="I161" t="s">
        <v>12</v>
      </c>
      <c r="J161">
        <v>111.7</v>
      </c>
      <c r="K161" t="s">
        <v>12</v>
      </c>
      <c r="L161" t="s">
        <v>12</v>
      </c>
    </row>
    <row r="162" spans="1:12" x14ac:dyDescent="0.25">
      <c r="A162" s="1">
        <v>39661</v>
      </c>
      <c r="B162" t="s">
        <v>12</v>
      </c>
      <c r="C162">
        <v>104.7347</v>
      </c>
      <c r="D162">
        <v>100.3537</v>
      </c>
      <c r="E162">
        <v>110.7264</v>
      </c>
      <c r="F162">
        <v>111.8287</v>
      </c>
      <c r="G162" t="s">
        <v>12</v>
      </c>
      <c r="H162">
        <v>101.26</v>
      </c>
      <c r="I162" t="s">
        <v>12</v>
      </c>
      <c r="J162">
        <v>111.7</v>
      </c>
      <c r="K162" t="s">
        <v>12</v>
      </c>
      <c r="L162" t="s">
        <v>12</v>
      </c>
    </row>
    <row r="163" spans="1:12" x14ac:dyDescent="0.25">
      <c r="A163" s="1">
        <v>39664</v>
      </c>
      <c r="B163" t="s">
        <v>12</v>
      </c>
      <c r="C163">
        <v>104.7347</v>
      </c>
      <c r="D163">
        <v>100.511</v>
      </c>
      <c r="E163">
        <v>110.7236</v>
      </c>
      <c r="F163">
        <v>111.83159999999999</v>
      </c>
      <c r="G163" t="s">
        <v>12</v>
      </c>
      <c r="H163">
        <v>101.1</v>
      </c>
      <c r="I163" t="s">
        <v>12</v>
      </c>
      <c r="J163">
        <v>113.23</v>
      </c>
      <c r="K163" t="s">
        <v>12</v>
      </c>
      <c r="L163" t="s">
        <v>12</v>
      </c>
    </row>
    <row r="164" spans="1:12" x14ac:dyDescent="0.25">
      <c r="A164" s="1">
        <v>39665</v>
      </c>
      <c r="B164" t="s">
        <v>12</v>
      </c>
      <c r="C164">
        <v>105.8516</v>
      </c>
      <c r="D164">
        <v>100.511</v>
      </c>
      <c r="E164">
        <v>111.1315</v>
      </c>
      <c r="F164">
        <v>111.6553</v>
      </c>
      <c r="G164" t="s">
        <v>12</v>
      </c>
      <c r="H164">
        <v>101.1</v>
      </c>
      <c r="I164" t="s">
        <v>12</v>
      </c>
      <c r="J164">
        <v>113.23</v>
      </c>
      <c r="K164" t="s">
        <v>12</v>
      </c>
      <c r="L164" t="s">
        <v>12</v>
      </c>
    </row>
    <row r="165" spans="1:12" x14ac:dyDescent="0.25">
      <c r="A165" s="1">
        <v>39666</v>
      </c>
      <c r="B165" t="s">
        <v>12</v>
      </c>
      <c r="C165">
        <v>105.8516</v>
      </c>
      <c r="D165">
        <v>100.511</v>
      </c>
      <c r="E165">
        <v>111.1315</v>
      </c>
      <c r="F165">
        <v>111.5639</v>
      </c>
      <c r="G165" t="s">
        <v>12</v>
      </c>
      <c r="H165">
        <v>101.1</v>
      </c>
      <c r="I165" t="s">
        <v>12</v>
      </c>
      <c r="J165">
        <v>113.22</v>
      </c>
      <c r="K165" t="s">
        <v>12</v>
      </c>
      <c r="L165" t="s">
        <v>12</v>
      </c>
    </row>
    <row r="166" spans="1:12" x14ac:dyDescent="0.25">
      <c r="A166" s="1">
        <v>39667</v>
      </c>
      <c r="B166" t="s">
        <v>12</v>
      </c>
      <c r="C166">
        <v>105.8516</v>
      </c>
      <c r="D166">
        <v>101.7401</v>
      </c>
      <c r="E166">
        <v>111.1315</v>
      </c>
      <c r="F166">
        <v>112.0009</v>
      </c>
      <c r="G166" t="s">
        <v>12</v>
      </c>
      <c r="H166">
        <v>101.1</v>
      </c>
      <c r="I166" t="s">
        <v>12</v>
      </c>
      <c r="J166">
        <v>113.22</v>
      </c>
      <c r="K166" t="s">
        <v>12</v>
      </c>
      <c r="L166" t="s">
        <v>12</v>
      </c>
    </row>
    <row r="167" spans="1:12" x14ac:dyDescent="0.25">
      <c r="A167" s="1">
        <v>39668</v>
      </c>
      <c r="B167" t="s">
        <v>12</v>
      </c>
      <c r="C167">
        <v>105.8516</v>
      </c>
      <c r="D167">
        <v>101.7401</v>
      </c>
      <c r="E167">
        <v>111.2496</v>
      </c>
      <c r="F167">
        <v>111.7312</v>
      </c>
      <c r="G167" t="s">
        <v>12</v>
      </c>
      <c r="H167">
        <v>101.57</v>
      </c>
      <c r="I167" t="s">
        <v>12</v>
      </c>
      <c r="J167">
        <v>113.69</v>
      </c>
      <c r="K167" t="s">
        <v>12</v>
      </c>
      <c r="L167" t="s">
        <v>12</v>
      </c>
    </row>
    <row r="168" spans="1:12" x14ac:dyDescent="0.25">
      <c r="A168" s="1">
        <v>39671</v>
      </c>
      <c r="B168" t="s">
        <v>12</v>
      </c>
      <c r="C168">
        <v>105.8516</v>
      </c>
      <c r="D168">
        <v>101.7401</v>
      </c>
      <c r="E168">
        <v>111.1003</v>
      </c>
      <c r="F168">
        <v>111.91079999999999</v>
      </c>
      <c r="G168" t="s">
        <v>12</v>
      </c>
      <c r="H168">
        <v>101.33</v>
      </c>
      <c r="I168" t="s">
        <v>12</v>
      </c>
      <c r="J168">
        <v>113.69</v>
      </c>
      <c r="K168" t="s">
        <v>12</v>
      </c>
      <c r="L168" t="s">
        <v>12</v>
      </c>
    </row>
    <row r="169" spans="1:12" x14ac:dyDescent="0.25">
      <c r="A169" s="1">
        <v>39672</v>
      </c>
      <c r="B169" t="s">
        <v>12</v>
      </c>
      <c r="C169">
        <v>105.8516</v>
      </c>
      <c r="D169">
        <v>101.7401</v>
      </c>
      <c r="E169">
        <v>111.1003</v>
      </c>
      <c r="F169">
        <v>111.95910000000001</v>
      </c>
      <c r="G169" t="s">
        <v>12</v>
      </c>
      <c r="H169">
        <v>101.33</v>
      </c>
      <c r="I169" t="s">
        <v>12</v>
      </c>
      <c r="J169">
        <v>113.69</v>
      </c>
      <c r="K169" t="s">
        <v>12</v>
      </c>
      <c r="L169" t="s">
        <v>12</v>
      </c>
    </row>
    <row r="170" spans="1:12" x14ac:dyDescent="0.25">
      <c r="A170" s="1">
        <v>39673</v>
      </c>
      <c r="B170" t="s">
        <v>12</v>
      </c>
      <c r="C170">
        <v>105.8516</v>
      </c>
      <c r="D170">
        <v>101.7401</v>
      </c>
      <c r="E170">
        <v>111.1003</v>
      </c>
      <c r="F170">
        <v>111.9524</v>
      </c>
      <c r="G170" t="s">
        <v>12</v>
      </c>
      <c r="H170">
        <v>101.33</v>
      </c>
      <c r="I170" t="s">
        <v>12</v>
      </c>
      <c r="J170">
        <v>112.52</v>
      </c>
      <c r="K170" t="s">
        <v>12</v>
      </c>
      <c r="L170" t="s">
        <v>12</v>
      </c>
    </row>
    <row r="171" spans="1:12" x14ac:dyDescent="0.25">
      <c r="A171" s="1">
        <v>39674</v>
      </c>
      <c r="B171" t="s">
        <v>12</v>
      </c>
      <c r="C171">
        <v>105.8516</v>
      </c>
      <c r="D171">
        <v>101.7401</v>
      </c>
      <c r="E171">
        <v>111.0795</v>
      </c>
      <c r="F171">
        <v>111.8646</v>
      </c>
      <c r="G171" t="s">
        <v>12</v>
      </c>
      <c r="H171">
        <v>101.08</v>
      </c>
      <c r="I171" t="s">
        <v>12</v>
      </c>
      <c r="J171">
        <v>112.09</v>
      </c>
      <c r="K171" t="s">
        <v>12</v>
      </c>
      <c r="L171" t="s">
        <v>12</v>
      </c>
    </row>
    <row r="172" spans="1:12" x14ac:dyDescent="0.25">
      <c r="A172" s="1">
        <v>39675</v>
      </c>
      <c r="B172" t="s">
        <v>12</v>
      </c>
      <c r="C172">
        <v>105.8516</v>
      </c>
      <c r="D172">
        <v>101.7401</v>
      </c>
      <c r="E172">
        <v>111.0795</v>
      </c>
      <c r="F172">
        <v>111.90179999999999</v>
      </c>
      <c r="G172" t="s">
        <v>12</v>
      </c>
      <c r="H172">
        <v>100.44</v>
      </c>
      <c r="I172" t="s">
        <v>12</v>
      </c>
      <c r="J172">
        <v>112.09</v>
      </c>
      <c r="K172" t="s">
        <v>12</v>
      </c>
      <c r="L172" t="s">
        <v>12</v>
      </c>
    </row>
    <row r="173" spans="1:12" x14ac:dyDescent="0.25">
      <c r="A173" s="1">
        <v>39678</v>
      </c>
      <c r="B173" t="s">
        <v>12</v>
      </c>
      <c r="C173">
        <v>105.8516</v>
      </c>
      <c r="D173">
        <v>101.7401</v>
      </c>
      <c r="E173">
        <v>111.0865</v>
      </c>
      <c r="F173">
        <v>111.72450000000001</v>
      </c>
      <c r="G173" t="s">
        <v>12</v>
      </c>
      <c r="H173">
        <v>100.43</v>
      </c>
      <c r="I173" t="s">
        <v>12</v>
      </c>
      <c r="J173">
        <v>112.21</v>
      </c>
      <c r="K173" t="s">
        <v>12</v>
      </c>
      <c r="L173" t="s">
        <v>12</v>
      </c>
    </row>
    <row r="174" spans="1:12" x14ac:dyDescent="0.25">
      <c r="A174" s="1">
        <v>39679</v>
      </c>
      <c r="B174" t="s">
        <v>12</v>
      </c>
      <c r="C174">
        <v>105.8516</v>
      </c>
      <c r="D174">
        <v>101.7401</v>
      </c>
      <c r="E174">
        <v>111.0663</v>
      </c>
      <c r="F174">
        <v>111.67149999999999</v>
      </c>
      <c r="G174" t="s">
        <v>12</v>
      </c>
      <c r="H174">
        <v>100.43</v>
      </c>
      <c r="I174" t="s">
        <v>12</v>
      </c>
      <c r="J174">
        <v>112.21</v>
      </c>
      <c r="K174" t="s">
        <v>12</v>
      </c>
      <c r="L174" t="s">
        <v>12</v>
      </c>
    </row>
    <row r="175" spans="1:12" x14ac:dyDescent="0.25">
      <c r="A175" s="1">
        <v>39680</v>
      </c>
      <c r="B175" t="s">
        <v>12</v>
      </c>
      <c r="C175">
        <v>105.8516</v>
      </c>
      <c r="D175">
        <v>101.7401</v>
      </c>
      <c r="E175">
        <v>111.0577</v>
      </c>
      <c r="F175">
        <v>111.95359999999999</v>
      </c>
      <c r="G175" t="s">
        <v>12</v>
      </c>
      <c r="H175">
        <v>100.43</v>
      </c>
      <c r="I175" t="s">
        <v>12</v>
      </c>
      <c r="J175">
        <v>112.21</v>
      </c>
      <c r="K175" t="s">
        <v>12</v>
      </c>
      <c r="L175" t="s">
        <v>12</v>
      </c>
    </row>
    <row r="176" spans="1:12" x14ac:dyDescent="0.25">
      <c r="A176" s="1">
        <v>39681</v>
      </c>
      <c r="B176" t="s">
        <v>12</v>
      </c>
      <c r="C176">
        <v>106.008</v>
      </c>
      <c r="D176">
        <v>101.7401</v>
      </c>
      <c r="E176">
        <v>110.9873</v>
      </c>
      <c r="F176">
        <v>112.1968</v>
      </c>
      <c r="G176" t="s">
        <v>12</v>
      </c>
      <c r="H176">
        <v>100.43</v>
      </c>
      <c r="I176" t="s">
        <v>12</v>
      </c>
      <c r="J176">
        <v>112.21</v>
      </c>
      <c r="K176" t="s">
        <v>12</v>
      </c>
      <c r="L176" t="s">
        <v>12</v>
      </c>
    </row>
    <row r="177" spans="1:12" x14ac:dyDescent="0.25">
      <c r="A177" s="1">
        <v>39682</v>
      </c>
      <c r="B177" t="s">
        <v>12</v>
      </c>
      <c r="C177">
        <v>106.008</v>
      </c>
      <c r="D177">
        <v>101.8781</v>
      </c>
      <c r="E177">
        <v>110.9937</v>
      </c>
      <c r="F177">
        <v>112.202</v>
      </c>
      <c r="G177" t="s">
        <v>12</v>
      </c>
      <c r="H177">
        <v>101.74</v>
      </c>
      <c r="I177" t="s">
        <v>12</v>
      </c>
      <c r="J177">
        <v>113.31</v>
      </c>
      <c r="K177" t="s">
        <v>12</v>
      </c>
      <c r="L177" t="s">
        <v>12</v>
      </c>
    </row>
    <row r="178" spans="1:12" x14ac:dyDescent="0.25">
      <c r="A178" s="1">
        <v>39685</v>
      </c>
      <c r="B178" t="s">
        <v>12</v>
      </c>
      <c r="C178">
        <v>106.008</v>
      </c>
      <c r="D178">
        <v>101.8781</v>
      </c>
      <c r="E178">
        <v>111.1284</v>
      </c>
      <c r="F178">
        <v>112.2009</v>
      </c>
      <c r="G178" t="s">
        <v>12</v>
      </c>
      <c r="H178">
        <v>101.73</v>
      </c>
      <c r="I178" t="s">
        <v>12</v>
      </c>
      <c r="J178">
        <v>112.53</v>
      </c>
      <c r="K178" t="s">
        <v>12</v>
      </c>
      <c r="L178" t="s">
        <v>12</v>
      </c>
    </row>
    <row r="179" spans="1:12" x14ac:dyDescent="0.25">
      <c r="A179" s="1">
        <v>39686</v>
      </c>
      <c r="B179" t="s">
        <v>12</v>
      </c>
      <c r="C179">
        <v>106.008</v>
      </c>
      <c r="D179">
        <v>101.8781</v>
      </c>
      <c r="E179">
        <v>111.1284</v>
      </c>
      <c r="F179">
        <v>112.4997</v>
      </c>
      <c r="G179" t="s">
        <v>12</v>
      </c>
      <c r="H179">
        <v>101.73</v>
      </c>
      <c r="I179" t="s">
        <v>12</v>
      </c>
      <c r="J179">
        <v>112.53</v>
      </c>
      <c r="K179" t="s">
        <v>12</v>
      </c>
      <c r="L179" t="s">
        <v>12</v>
      </c>
    </row>
    <row r="180" spans="1:12" x14ac:dyDescent="0.25">
      <c r="A180" s="1">
        <v>39687</v>
      </c>
      <c r="B180" t="s">
        <v>12</v>
      </c>
      <c r="C180">
        <v>106.008</v>
      </c>
      <c r="D180">
        <v>101.8781</v>
      </c>
      <c r="E180">
        <v>111.1169</v>
      </c>
      <c r="F180">
        <v>112.50490000000001</v>
      </c>
      <c r="G180" t="s">
        <v>12</v>
      </c>
      <c r="H180">
        <v>101.73</v>
      </c>
      <c r="I180" t="s">
        <v>12</v>
      </c>
      <c r="J180">
        <v>112.53</v>
      </c>
      <c r="K180" t="s">
        <v>12</v>
      </c>
      <c r="L180" t="s">
        <v>12</v>
      </c>
    </row>
    <row r="181" spans="1:12" x14ac:dyDescent="0.25">
      <c r="A181" s="1">
        <v>39688</v>
      </c>
      <c r="B181" t="s">
        <v>12</v>
      </c>
      <c r="C181">
        <v>105.9404</v>
      </c>
      <c r="D181">
        <v>101.8201</v>
      </c>
      <c r="E181">
        <v>111.1169</v>
      </c>
      <c r="F181">
        <v>112.80589999999999</v>
      </c>
      <c r="G181" t="s">
        <v>12</v>
      </c>
      <c r="H181">
        <v>101.66</v>
      </c>
      <c r="I181" t="s">
        <v>12</v>
      </c>
      <c r="J181">
        <v>110.91</v>
      </c>
      <c r="K181" t="s">
        <v>12</v>
      </c>
      <c r="L181" t="s">
        <v>12</v>
      </c>
    </row>
    <row r="182" spans="1:12" x14ac:dyDescent="0.25">
      <c r="A182" s="1">
        <v>39689</v>
      </c>
      <c r="B182" t="s">
        <v>12</v>
      </c>
      <c r="C182">
        <v>105.9404</v>
      </c>
      <c r="D182">
        <v>101.8201</v>
      </c>
      <c r="E182">
        <v>111.111</v>
      </c>
      <c r="F182">
        <v>112.8044</v>
      </c>
      <c r="G182" t="s">
        <v>12</v>
      </c>
      <c r="H182">
        <v>101.66</v>
      </c>
      <c r="I182" t="s">
        <v>12</v>
      </c>
      <c r="J182">
        <v>110.91</v>
      </c>
      <c r="K182" t="s">
        <v>12</v>
      </c>
      <c r="L182" t="s">
        <v>12</v>
      </c>
    </row>
    <row r="183" spans="1:12" x14ac:dyDescent="0.25">
      <c r="A183" s="1">
        <v>39692</v>
      </c>
      <c r="B183" t="s">
        <v>12</v>
      </c>
      <c r="C183">
        <v>105.9404</v>
      </c>
      <c r="D183">
        <v>101.6378</v>
      </c>
      <c r="E183">
        <v>111.111</v>
      </c>
      <c r="F183">
        <v>112.8044</v>
      </c>
      <c r="G183" t="s">
        <v>12</v>
      </c>
      <c r="H183">
        <v>101.66</v>
      </c>
      <c r="I183" t="s">
        <v>12</v>
      </c>
      <c r="J183">
        <v>110.91</v>
      </c>
      <c r="K183" t="s">
        <v>12</v>
      </c>
      <c r="L183" t="s">
        <v>12</v>
      </c>
    </row>
    <row r="184" spans="1:12" x14ac:dyDescent="0.25">
      <c r="A184" s="1">
        <v>39693</v>
      </c>
      <c r="B184" t="s">
        <v>12</v>
      </c>
      <c r="C184">
        <v>106.9752</v>
      </c>
      <c r="D184">
        <v>101.6378</v>
      </c>
      <c r="E184">
        <v>111.0085</v>
      </c>
      <c r="F184">
        <v>112.7483</v>
      </c>
      <c r="G184" t="s">
        <v>12</v>
      </c>
      <c r="H184">
        <v>101.02</v>
      </c>
      <c r="I184" t="s">
        <v>12</v>
      </c>
      <c r="J184">
        <v>111.89</v>
      </c>
      <c r="K184" t="s">
        <v>12</v>
      </c>
      <c r="L184" t="s">
        <v>12</v>
      </c>
    </row>
    <row r="185" spans="1:12" x14ac:dyDescent="0.25">
      <c r="A185" s="1">
        <v>39694</v>
      </c>
      <c r="B185" t="s">
        <v>12</v>
      </c>
      <c r="C185">
        <v>106.9752</v>
      </c>
      <c r="D185">
        <v>103.5758</v>
      </c>
      <c r="E185">
        <v>110.9396</v>
      </c>
      <c r="F185">
        <v>112.7205</v>
      </c>
      <c r="G185" t="s">
        <v>12</v>
      </c>
      <c r="H185">
        <v>100.62</v>
      </c>
      <c r="I185" t="s">
        <v>12</v>
      </c>
      <c r="J185">
        <v>111.03</v>
      </c>
      <c r="K185" t="s">
        <v>12</v>
      </c>
      <c r="L185" t="s">
        <v>12</v>
      </c>
    </row>
    <row r="186" spans="1:12" x14ac:dyDescent="0.25">
      <c r="A186" s="1">
        <v>39695</v>
      </c>
      <c r="B186" t="s">
        <v>12</v>
      </c>
      <c r="C186">
        <v>106.9752</v>
      </c>
      <c r="D186">
        <v>103.5758</v>
      </c>
      <c r="E186">
        <v>111.18089999999999</v>
      </c>
      <c r="F186">
        <v>112.7276</v>
      </c>
      <c r="G186" t="s">
        <v>12</v>
      </c>
      <c r="H186">
        <v>100.41</v>
      </c>
      <c r="I186" t="s">
        <v>12</v>
      </c>
      <c r="J186">
        <v>109.85</v>
      </c>
      <c r="K186" t="s">
        <v>12</v>
      </c>
      <c r="L186" t="s">
        <v>12</v>
      </c>
    </row>
    <row r="187" spans="1:12" x14ac:dyDescent="0.25">
      <c r="A187" s="1">
        <v>39696</v>
      </c>
      <c r="B187" t="s">
        <v>12</v>
      </c>
      <c r="C187">
        <v>107.87869999999999</v>
      </c>
      <c r="D187">
        <v>103.5758</v>
      </c>
      <c r="E187">
        <v>110.9367</v>
      </c>
      <c r="F187">
        <v>112.8044</v>
      </c>
      <c r="G187" t="s">
        <v>12</v>
      </c>
      <c r="H187">
        <v>100.42</v>
      </c>
      <c r="I187" t="s">
        <v>12</v>
      </c>
      <c r="J187">
        <v>109.84</v>
      </c>
      <c r="K187" t="s">
        <v>12</v>
      </c>
      <c r="L187" t="s">
        <v>12</v>
      </c>
    </row>
    <row r="188" spans="1:12" x14ac:dyDescent="0.25">
      <c r="A188" s="1">
        <v>39699</v>
      </c>
      <c r="B188" t="s">
        <v>12</v>
      </c>
      <c r="C188">
        <v>107.01519999999999</v>
      </c>
      <c r="D188">
        <v>103.5758</v>
      </c>
      <c r="E188">
        <v>110.8546</v>
      </c>
      <c r="F188">
        <v>112.9337</v>
      </c>
      <c r="G188" t="s">
        <v>12</v>
      </c>
      <c r="H188">
        <v>100.41</v>
      </c>
      <c r="I188" t="s">
        <v>12</v>
      </c>
      <c r="J188">
        <v>109.84</v>
      </c>
      <c r="K188" t="s">
        <v>12</v>
      </c>
      <c r="L188" t="s">
        <v>12</v>
      </c>
    </row>
    <row r="189" spans="1:12" x14ac:dyDescent="0.25">
      <c r="A189" s="1">
        <v>39700</v>
      </c>
      <c r="B189" t="s">
        <v>12</v>
      </c>
      <c r="C189">
        <v>107.01519999999999</v>
      </c>
      <c r="D189">
        <v>103.5758</v>
      </c>
      <c r="E189">
        <v>110.87779999999999</v>
      </c>
      <c r="F189">
        <v>113.30710000000001</v>
      </c>
      <c r="G189" t="s">
        <v>12</v>
      </c>
      <c r="H189">
        <v>100.69</v>
      </c>
      <c r="I189" t="s">
        <v>12</v>
      </c>
      <c r="J189">
        <v>107.81</v>
      </c>
      <c r="K189" t="s">
        <v>12</v>
      </c>
      <c r="L189" t="s">
        <v>12</v>
      </c>
    </row>
    <row r="190" spans="1:12" x14ac:dyDescent="0.25">
      <c r="A190" s="1">
        <v>39701</v>
      </c>
      <c r="B190" t="s">
        <v>12</v>
      </c>
      <c r="C190">
        <v>107.82210000000001</v>
      </c>
      <c r="D190">
        <v>103.5758</v>
      </c>
      <c r="E190">
        <v>110.8792</v>
      </c>
      <c r="F190">
        <v>113.75960000000001</v>
      </c>
      <c r="G190" t="s">
        <v>12</v>
      </c>
      <c r="H190">
        <v>100.69</v>
      </c>
      <c r="I190" t="s">
        <v>12</v>
      </c>
      <c r="J190">
        <v>107.04</v>
      </c>
      <c r="K190" t="s">
        <v>12</v>
      </c>
      <c r="L190" t="s">
        <v>12</v>
      </c>
    </row>
    <row r="191" spans="1:12" x14ac:dyDescent="0.25">
      <c r="A191" s="1">
        <v>39702</v>
      </c>
      <c r="B191" t="s">
        <v>12</v>
      </c>
      <c r="C191">
        <v>107.82210000000001</v>
      </c>
      <c r="D191">
        <v>103.5758</v>
      </c>
      <c r="E191">
        <v>110.8792</v>
      </c>
      <c r="F191">
        <v>114.6555</v>
      </c>
      <c r="G191" t="s">
        <v>12</v>
      </c>
      <c r="H191">
        <v>100.72</v>
      </c>
      <c r="I191" t="s">
        <v>12</v>
      </c>
      <c r="J191">
        <v>107.04</v>
      </c>
      <c r="K191" t="s">
        <v>12</v>
      </c>
      <c r="L191" t="s">
        <v>12</v>
      </c>
    </row>
    <row r="192" spans="1:12" x14ac:dyDescent="0.25">
      <c r="A192" s="1">
        <v>39703</v>
      </c>
      <c r="B192" t="s">
        <v>12</v>
      </c>
      <c r="C192">
        <v>107.82210000000001</v>
      </c>
      <c r="D192">
        <v>104.2024</v>
      </c>
      <c r="E192">
        <v>110.645</v>
      </c>
      <c r="F192">
        <v>114.50879999999999</v>
      </c>
      <c r="G192" t="s">
        <v>12</v>
      </c>
      <c r="H192">
        <v>100.72</v>
      </c>
      <c r="I192" t="s">
        <v>12</v>
      </c>
      <c r="J192">
        <v>107.04</v>
      </c>
      <c r="K192" t="s">
        <v>12</v>
      </c>
      <c r="L192" t="s">
        <v>12</v>
      </c>
    </row>
    <row r="193" spans="1:12" x14ac:dyDescent="0.25">
      <c r="A193" s="1">
        <v>39706</v>
      </c>
      <c r="B193" t="s">
        <v>12</v>
      </c>
      <c r="C193">
        <v>109.36839999999999</v>
      </c>
      <c r="D193">
        <v>104.2024</v>
      </c>
      <c r="E193">
        <v>111.20310000000001</v>
      </c>
      <c r="F193">
        <v>114.49890000000001</v>
      </c>
      <c r="G193" t="s">
        <v>12</v>
      </c>
      <c r="H193">
        <v>101.26</v>
      </c>
      <c r="I193" t="s">
        <v>12</v>
      </c>
      <c r="J193">
        <v>106.08</v>
      </c>
      <c r="K193" t="s">
        <v>12</v>
      </c>
      <c r="L193" t="s">
        <v>12</v>
      </c>
    </row>
    <row r="194" spans="1:12" x14ac:dyDescent="0.25">
      <c r="A194" s="1">
        <v>39707</v>
      </c>
      <c r="B194" t="s">
        <v>12</v>
      </c>
      <c r="C194">
        <v>109.36839999999999</v>
      </c>
      <c r="D194">
        <v>103.648</v>
      </c>
      <c r="E194">
        <v>111.129</v>
      </c>
      <c r="F194">
        <v>114.5474</v>
      </c>
      <c r="G194" t="s">
        <v>12</v>
      </c>
      <c r="H194">
        <v>101.94</v>
      </c>
      <c r="I194" t="s">
        <v>12</v>
      </c>
      <c r="J194">
        <v>105.67</v>
      </c>
      <c r="K194" t="s">
        <v>12</v>
      </c>
      <c r="L194" t="s">
        <v>12</v>
      </c>
    </row>
    <row r="195" spans="1:12" x14ac:dyDescent="0.25">
      <c r="A195" s="1">
        <v>39708</v>
      </c>
      <c r="B195" t="s">
        <v>12</v>
      </c>
      <c r="C195">
        <v>109.8407</v>
      </c>
      <c r="D195">
        <v>104.78100000000001</v>
      </c>
      <c r="E195">
        <v>112.3069</v>
      </c>
      <c r="F195">
        <v>115.4221</v>
      </c>
      <c r="G195" t="s">
        <v>12</v>
      </c>
      <c r="H195">
        <v>101.93</v>
      </c>
      <c r="I195" t="s">
        <v>12</v>
      </c>
      <c r="J195">
        <v>105.67</v>
      </c>
      <c r="K195" t="s">
        <v>12</v>
      </c>
      <c r="L195" t="s">
        <v>12</v>
      </c>
    </row>
    <row r="196" spans="1:12" x14ac:dyDescent="0.25">
      <c r="A196" s="1">
        <v>39709</v>
      </c>
      <c r="B196" t="s">
        <v>12</v>
      </c>
      <c r="C196">
        <v>109.7329</v>
      </c>
      <c r="D196">
        <v>104.8653</v>
      </c>
      <c r="E196">
        <v>112.62130000000001</v>
      </c>
      <c r="F196">
        <v>115.3309</v>
      </c>
      <c r="G196" t="s">
        <v>12</v>
      </c>
      <c r="H196">
        <v>101.93</v>
      </c>
      <c r="I196" t="s">
        <v>12</v>
      </c>
      <c r="J196">
        <v>104.35</v>
      </c>
      <c r="K196" t="s">
        <v>12</v>
      </c>
      <c r="L196" t="s">
        <v>12</v>
      </c>
    </row>
    <row r="197" spans="1:12" x14ac:dyDescent="0.25">
      <c r="A197" s="1">
        <v>39710</v>
      </c>
      <c r="B197" t="s">
        <v>12</v>
      </c>
      <c r="C197">
        <v>110.0157</v>
      </c>
      <c r="D197">
        <v>104.9735</v>
      </c>
      <c r="E197">
        <v>112.46040000000001</v>
      </c>
      <c r="F197">
        <v>115.8536</v>
      </c>
      <c r="G197" t="s">
        <v>12</v>
      </c>
      <c r="H197">
        <v>101.93</v>
      </c>
      <c r="I197" t="s">
        <v>12</v>
      </c>
      <c r="J197">
        <v>104.25</v>
      </c>
      <c r="K197" t="s">
        <v>12</v>
      </c>
      <c r="L197" t="s">
        <v>12</v>
      </c>
    </row>
    <row r="198" spans="1:12" x14ac:dyDescent="0.25">
      <c r="A198" s="1">
        <v>39713</v>
      </c>
      <c r="B198" t="s">
        <v>12</v>
      </c>
      <c r="C198">
        <v>110.05159999999999</v>
      </c>
      <c r="D198">
        <v>104.9735</v>
      </c>
      <c r="E198">
        <v>113.8942</v>
      </c>
      <c r="F198">
        <v>115.76909999999999</v>
      </c>
      <c r="G198" t="s">
        <v>12</v>
      </c>
      <c r="H198">
        <v>101.93</v>
      </c>
      <c r="I198" t="s">
        <v>12</v>
      </c>
      <c r="J198">
        <v>104.25</v>
      </c>
      <c r="K198" t="s">
        <v>12</v>
      </c>
      <c r="L198" t="s">
        <v>12</v>
      </c>
    </row>
    <row r="199" spans="1:12" x14ac:dyDescent="0.25">
      <c r="A199" s="1">
        <v>39714</v>
      </c>
      <c r="B199" t="s">
        <v>12</v>
      </c>
      <c r="C199">
        <v>110.05159999999999</v>
      </c>
      <c r="D199">
        <v>104.9735</v>
      </c>
      <c r="E199">
        <v>113.7991</v>
      </c>
      <c r="F199">
        <v>115.4597</v>
      </c>
      <c r="G199" t="s">
        <v>12</v>
      </c>
      <c r="H199">
        <v>101.31</v>
      </c>
      <c r="I199" t="s">
        <v>12</v>
      </c>
      <c r="J199">
        <v>104.25</v>
      </c>
      <c r="K199" t="s">
        <v>12</v>
      </c>
      <c r="L199" t="s">
        <v>12</v>
      </c>
    </row>
    <row r="200" spans="1:12" x14ac:dyDescent="0.25">
      <c r="A200" s="1">
        <v>39715</v>
      </c>
      <c r="B200" t="s">
        <v>12</v>
      </c>
      <c r="C200">
        <v>110.05159999999999</v>
      </c>
      <c r="D200">
        <v>107.0651</v>
      </c>
      <c r="E200">
        <v>113.7984</v>
      </c>
      <c r="F200">
        <v>116.3853</v>
      </c>
      <c r="G200" t="s">
        <v>12</v>
      </c>
      <c r="H200">
        <v>101.31</v>
      </c>
      <c r="I200" t="s">
        <v>12</v>
      </c>
      <c r="J200">
        <v>104.6</v>
      </c>
      <c r="K200" t="s">
        <v>12</v>
      </c>
      <c r="L200" t="s">
        <v>12</v>
      </c>
    </row>
    <row r="201" spans="1:12" x14ac:dyDescent="0.25">
      <c r="A201" s="1">
        <v>39716</v>
      </c>
      <c r="B201" t="s">
        <v>12</v>
      </c>
      <c r="C201">
        <v>110.05159999999999</v>
      </c>
      <c r="D201">
        <v>106.881</v>
      </c>
      <c r="E201">
        <v>113.46729999999999</v>
      </c>
      <c r="F201">
        <v>116.0373</v>
      </c>
      <c r="G201" t="s">
        <v>12</v>
      </c>
      <c r="H201">
        <v>101.31</v>
      </c>
      <c r="I201" t="s">
        <v>12</v>
      </c>
      <c r="J201">
        <v>103.64</v>
      </c>
      <c r="K201" t="s">
        <v>12</v>
      </c>
      <c r="L201" t="s">
        <v>12</v>
      </c>
    </row>
    <row r="202" spans="1:12" x14ac:dyDescent="0.25">
      <c r="A202" s="1">
        <v>39717</v>
      </c>
      <c r="B202" t="s">
        <v>12</v>
      </c>
      <c r="C202">
        <v>110.05159999999999</v>
      </c>
      <c r="D202">
        <v>105.3385</v>
      </c>
      <c r="E202">
        <v>112.5196</v>
      </c>
      <c r="F202">
        <v>116.28660000000001</v>
      </c>
      <c r="G202" t="s">
        <v>12</v>
      </c>
      <c r="H202">
        <v>100.81</v>
      </c>
      <c r="I202" t="s">
        <v>12</v>
      </c>
      <c r="J202">
        <v>103.73</v>
      </c>
      <c r="K202" t="s">
        <v>12</v>
      </c>
      <c r="L202" t="s">
        <v>12</v>
      </c>
    </row>
    <row r="203" spans="1:12" x14ac:dyDescent="0.25">
      <c r="A203" s="1">
        <v>39720</v>
      </c>
      <c r="B203" t="s">
        <v>12</v>
      </c>
      <c r="C203">
        <v>114.72369999999999</v>
      </c>
      <c r="D203">
        <v>110.5945</v>
      </c>
      <c r="E203">
        <v>114.6623</v>
      </c>
      <c r="F203">
        <v>117.2453</v>
      </c>
      <c r="G203" t="s">
        <v>12</v>
      </c>
      <c r="H203">
        <v>104.35</v>
      </c>
      <c r="I203" t="s">
        <v>12</v>
      </c>
      <c r="J203">
        <v>103.79</v>
      </c>
      <c r="K203" t="s">
        <v>12</v>
      </c>
      <c r="L203" t="s">
        <v>12</v>
      </c>
    </row>
    <row r="204" spans="1:12" x14ac:dyDescent="0.25">
      <c r="A204" s="1">
        <v>39721</v>
      </c>
      <c r="B204" t="s">
        <v>12</v>
      </c>
      <c r="C204">
        <v>114.72369999999999</v>
      </c>
      <c r="D204">
        <v>110.5945</v>
      </c>
      <c r="E204">
        <v>116.0921</v>
      </c>
      <c r="F204">
        <v>120.2158</v>
      </c>
      <c r="G204" t="s">
        <v>12</v>
      </c>
      <c r="H204">
        <v>104.35</v>
      </c>
      <c r="I204" t="s">
        <v>12</v>
      </c>
      <c r="J204">
        <v>103.78</v>
      </c>
      <c r="K204" t="s">
        <v>12</v>
      </c>
      <c r="L204" t="s">
        <v>12</v>
      </c>
    </row>
    <row r="205" spans="1:12" x14ac:dyDescent="0.25">
      <c r="A205" s="1">
        <v>39722</v>
      </c>
      <c r="B205" t="s">
        <v>12</v>
      </c>
      <c r="C205">
        <v>116.90779999999999</v>
      </c>
      <c r="D205">
        <v>113.4337</v>
      </c>
      <c r="E205">
        <v>115.77800000000001</v>
      </c>
      <c r="F205">
        <v>120.2992</v>
      </c>
      <c r="G205" t="s">
        <v>12</v>
      </c>
      <c r="H205">
        <v>104.14</v>
      </c>
      <c r="I205" t="s">
        <v>12</v>
      </c>
      <c r="J205">
        <v>103.78</v>
      </c>
      <c r="K205" t="s">
        <v>12</v>
      </c>
      <c r="L205" t="s">
        <v>12</v>
      </c>
    </row>
    <row r="206" spans="1:12" x14ac:dyDescent="0.25">
      <c r="A206" s="1">
        <v>39723</v>
      </c>
      <c r="B206" t="s">
        <v>12</v>
      </c>
      <c r="C206">
        <v>116.90779999999999</v>
      </c>
      <c r="D206">
        <v>113.4337</v>
      </c>
      <c r="E206">
        <v>117.0185</v>
      </c>
      <c r="F206">
        <v>118.7471</v>
      </c>
      <c r="G206" t="s">
        <v>12</v>
      </c>
      <c r="H206">
        <v>104.84</v>
      </c>
      <c r="I206" t="s">
        <v>12</v>
      </c>
      <c r="J206">
        <v>103.88</v>
      </c>
      <c r="K206" t="s">
        <v>12</v>
      </c>
      <c r="L206" t="s">
        <v>12</v>
      </c>
    </row>
    <row r="207" spans="1:12" x14ac:dyDescent="0.25">
      <c r="A207" s="1">
        <v>39724</v>
      </c>
      <c r="B207" t="s">
        <v>12</v>
      </c>
      <c r="C207">
        <v>117.7585</v>
      </c>
      <c r="D207">
        <v>114.4109</v>
      </c>
      <c r="E207">
        <v>115.6581</v>
      </c>
      <c r="F207">
        <v>118.7093</v>
      </c>
      <c r="G207" t="s">
        <v>12</v>
      </c>
      <c r="H207">
        <v>104.84</v>
      </c>
      <c r="I207" t="s">
        <v>12</v>
      </c>
      <c r="J207">
        <v>103.87</v>
      </c>
      <c r="K207" t="s">
        <v>12</v>
      </c>
      <c r="L207" t="s">
        <v>12</v>
      </c>
    </row>
    <row r="208" spans="1:12" x14ac:dyDescent="0.25">
      <c r="A208" s="1">
        <v>39727</v>
      </c>
      <c r="B208" t="s">
        <v>12</v>
      </c>
      <c r="C208">
        <v>116.9944</v>
      </c>
      <c r="D208">
        <v>114.4109</v>
      </c>
      <c r="E208">
        <v>114.7848</v>
      </c>
      <c r="F208">
        <v>119.49469999999999</v>
      </c>
      <c r="G208" t="s">
        <v>12</v>
      </c>
      <c r="H208">
        <v>106.81</v>
      </c>
      <c r="I208" t="s">
        <v>12</v>
      </c>
      <c r="J208">
        <v>105.56</v>
      </c>
      <c r="K208" t="s">
        <v>12</v>
      </c>
      <c r="L208" t="s">
        <v>12</v>
      </c>
    </row>
    <row r="209" spans="1:12" x14ac:dyDescent="0.25">
      <c r="A209" s="1">
        <v>39728</v>
      </c>
      <c r="B209" t="s">
        <v>12</v>
      </c>
      <c r="C209">
        <v>116.9944</v>
      </c>
      <c r="D209">
        <v>114.4109</v>
      </c>
      <c r="E209">
        <v>116.9689</v>
      </c>
      <c r="F209">
        <v>119.3509</v>
      </c>
      <c r="G209" t="s">
        <v>12</v>
      </c>
      <c r="H209">
        <v>106.81</v>
      </c>
      <c r="I209" t="s">
        <v>12</v>
      </c>
      <c r="J209">
        <v>105.55</v>
      </c>
      <c r="K209" t="s">
        <v>12</v>
      </c>
      <c r="L209" t="s">
        <v>12</v>
      </c>
    </row>
    <row r="210" spans="1:12" x14ac:dyDescent="0.25">
      <c r="A210" s="1">
        <v>39729</v>
      </c>
      <c r="B210" t="s">
        <v>12</v>
      </c>
      <c r="C210">
        <v>117.45269999999999</v>
      </c>
      <c r="D210">
        <v>114.4109</v>
      </c>
      <c r="E210">
        <v>114.95869999999999</v>
      </c>
      <c r="F210">
        <v>118.4178</v>
      </c>
      <c r="G210" t="s">
        <v>12</v>
      </c>
      <c r="H210">
        <v>105.64</v>
      </c>
      <c r="I210" t="s">
        <v>12</v>
      </c>
      <c r="J210">
        <v>105.55</v>
      </c>
      <c r="K210" t="s">
        <v>12</v>
      </c>
      <c r="L210" t="s">
        <v>12</v>
      </c>
    </row>
    <row r="211" spans="1:12" x14ac:dyDescent="0.25">
      <c r="A211" s="1">
        <v>39730</v>
      </c>
      <c r="B211" t="s">
        <v>12</v>
      </c>
      <c r="C211">
        <v>118.0556</v>
      </c>
      <c r="D211">
        <v>113.3113</v>
      </c>
      <c r="E211">
        <v>115.188</v>
      </c>
      <c r="F211">
        <v>118.0111</v>
      </c>
      <c r="G211" t="s">
        <v>12</v>
      </c>
      <c r="H211">
        <v>105.79</v>
      </c>
      <c r="I211" t="s">
        <v>12</v>
      </c>
      <c r="J211">
        <v>105.55</v>
      </c>
      <c r="K211" t="s">
        <v>12</v>
      </c>
      <c r="L211" t="s">
        <v>12</v>
      </c>
    </row>
    <row r="212" spans="1:12" x14ac:dyDescent="0.25">
      <c r="A212" s="1">
        <v>39731</v>
      </c>
      <c r="B212" t="s">
        <v>12</v>
      </c>
      <c r="C212">
        <v>114.52419999999999</v>
      </c>
      <c r="D212">
        <v>107.6254</v>
      </c>
      <c r="E212">
        <v>113.5127</v>
      </c>
      <c r="F212">
        <v>116.17749999999999</v>
      </c>
      <c r="G212" t="s">
        <v>12</v>
      </c>
      <c r="H212">
        <v>109.9</v>
      </c>
      <c r="I212" t="s">
        <v>12</v>
      </c>
      <c r="J212">
        <v>106.2</v>
      </c>
      <c r="K212" t="s">
        <v>12</v>
      </c>
      <c r="L212" t="s">
        <v>12</v>
      </c>
    </row>
    <row r="213" spans="1:12" x14ac:dyDescent="0.25">
      <c r="A213" s="1">
        <v>39734</v>
      </c>
      <c r="B213" t="s">
        <v>12</v>
      </c>
      <c r="C213">
        <v>114.52419999999999</v>
      </c>
      <c r="D213">
        <v>115.3642</v>
      </c>
      <c r="E213">
        <v>118.5287</v>
      </c>
      <c r="F213">
        <v>116.17749999999999</v>
      </c>
      <c r="G213" t="s">
        <v>12</v>
      </c>
      <c r="H213">
        <v>109.89</v>
      </c>
      <c r="I213" t="s">
        <v>12</v>
      </c>
      <c r="J213">
        <v>106.2</v>
      </c>
      <c r="K213" t="s">
        <v>12</v>
      </c>
      <c r="L213" t="s">
        <v>12</v>
      </c>
    </row>
    <row r="214" spans="1:12" x14ac:dyDescent="0.25">
      <c r="A214" s="1">
        <v>39735</v>
      </c>
      <c r="B214" t="s">
        <v>12</v>
      </c>
      <c r="C214">
        <v>121.96120000000001</v>
      </c>
      <c r="D214">
        <v>115.4949</v>
      </c>
      <c r="E214">
        <v>118.1481</v>
      </c>
      <c r="F214">
        <v>121.3969</v>
      </c>
      <c r="G214" t="s">
        <v>12</v>
      </c>
      <c r="H214">
        <v>109.89</v>
      </c>
      <c r="I214" t="s">
        <v>12</v>
      </c>
      <c r="J214">
        <v>106.2</v>
      </c>
      <c r="K214" t="s">
        <v>12</v>
      </c>
      <c r="L214" t="s">
        <v>12</v>
      </c>
    </row>
    <row r="215" spans="1:12" x14ac:dyDescent="0.25">
      <c r="A215" s="1">
        <v>39736</v>
      </c>
      <c r="B215" t="s">
        <v>12</v>
      </c>
      <c r="C215">
        <v>121.96120000000001</v>
      </c>
      <c r="D215">
        <v>115.4949</v>
      </c>
      <c r="E215">
        <v>122.64319999999999</v>
      </c>
      <c r="F215">
        <v>121.6537</v>
      </c>
      <c r="G215" t="s">
        <v>12</v>
      </c>
      <c r="H215">
        <v>110.45</v>
      </c>
      <c r="I215" t="s">
        <v>12</v>
      </c>
      <c r="J215">
        <v>106.12</v>
      </c>
      <c r="K215" t="s">
        <v>12</v>
      </c>
      <c r="L215" t="s">
        <v>12</v>
      </c>
    </row>
    <row r="216" spans="1:12" x14ac:dyDescent="0.25">
      <c r="A216" s="1">
        <v>39737</v>
      </c>
      <c r="B216" t="s">
        <v>12</v>
      </c>
      <c r="C216">
        <v>121.96120000000001</v>
      </c>
      <c r="D216">
        <v>115.4949</v>
      </c>
      <c r="E216">
        <v>120.6557</v>
      </c>
      <c r="F216">
        <v>120.14530000000001</v>
      </c>
      <c r="G216" t="s">
        <v>12</v>
      </c>
      <c r="H216">
        <v>111.81</v>
      </c>
      <c r="I216" t="s">
        <v>12</v>
      </c>
      <c r="J216">
        <v>106.12</v>
      </c>
      <c r="K216" t="s">
        <v>12</v>
      </c>
      <c r="L216" t="s">
        <v>12</v>
      </c>
    </row>
    <row r="217" spans="1:12" x14ac:dyDescent="0.25">
      <c r="A217" s="1">
        <v>39738</v>
      </c>
      <c r="B217" t="s">
        <v>12</v>
      </c>
      <c r="C217">
        <v>121.96120000000001</v>
      </c>
      <c r="D217">
        <v>115.4949</v>
      </c>
      <c r="E217">
        <v>119.8205</v>
      </c>
      <c r="F217">
        <v>121.3142</v>
      </c>
      <c r="G217" t="s">
        <v>12</v>
      </c>
      <c r="H217">
        <v>111.81</v>
      </c>
      <c r="I217" t="s">
        <v>12</v>
      </c>
      <c r="J217">
        <v>106.12</v>
      </c>
      <c r="K217" t="s">
        <v>12</v>
      </c>
      <c r="L217" t="s">
        <v>12</v>
      </c>
    </row>
    <row r="218" spans="1:12" x14ac:dyDescent="0.25">
      <c r="A218" s="1">
        <v>39741</v>
      </c>
      <c r="B218" t="s">
        <v>12</v>
      </c>
      <c r="C218">
        <v>121.96120000000001</v>
      </c>
      <c r="D218">
        <v>119.5442</v>
      </c>
      <c r="E218">
        <v>119.86360000000001</v>
      </c>
      <c r="F218">
        <v>123.5206</v>
      </c>
      <c r="G218" t="s">
        <v>12</v>
      </c>
      <c r="H218">
        <v>111.8</v>
      </c>
      <c r="I218" t="s">
        <v>12</v>
      </c>
      <c r="J218">
        <v>106.11</v>
      </c>
      <c r="K218" t="s">
        <v>12</v>
      </c>
      <c r="L218" t="s">
        <v>12</v>
      </c>
    </row>
    <row r="219" spans="1:12" x14ac:dyDescent="0.25">
      <c r="A219" s="1">
        <v>39742</v>
      </c>
      <c r="B219" t="s">
        <v>12</v>
      </c>
      <c r="C219">
        <v>128.92689999999999</v>
      </c>
      <c r="D219">
        <v>119.5442</v>
      </c>
      <c r="E219">
        <v>121.0091</v>
      </c>
      <c r="F219">
        <v>125.52460000000001</v>
      </c>
      <c r="G219" t="s">
        <v>12</v>
      </c>
      <c r="H219">
        <v>111.09</v>
      </c>
      <c r="I219" t="s">
        <v>12</v>
      </c>
      <c r="J219">
        <v>106.11</v>
      </c>
      <c r="K219" t="s">
        <v>12</v>
      </c>
      <c r="L219" t="s">
        <v>12</v>
      </c>
    </row>
    <row r="220" spans="1:12" x14ac:dyDescent="0.25">
      <c r="A220" s="1">
        <v>39743</v>
      </c>
      <c r="B220" t="s">
        <v>12</v>
      </c>
      <c r="C220">
        <v>128.92689999999999</v>
      </c>
      <c r="D220">
        <v>119.8283</v>
      </c>
      <c r="E220">
        <v>121.3493</v>
      </c>
      <c r="F220">
        <v>122.3069</v>
      </c>
      <c r="G220" t="s">
        <v>12</v>
      </c>
      <c r="H220">
        <v>113.17</v>
      </c>
      <c r="I220" t="s">
        <v>12</v>
      </c>
      <c r="J220">
        <v>106.11</v>
      </c>
      <c r="K220" t="s">
        <v>12</v>
      </c>
      <c r="L220" t="s">
        <v>12</v>
      </c>
    </row>
    <row r="221" spans="1:12" x14ac:dyDescent="0.25">
      <c r="A221" s="1">
        <v>39744</v>
      </c>
      <c r="B221" t="s">
        <v>12</v>
      </c>
      <c r="C221">
        <v>131.14789999999999</v>
      </c>
      <c r="D221">
        <v>118.30719999999999</v>
      </c>
      <c r="E221">
        <v>120.646</v>
      </c>
      <c r="F221">
        <v>122.52849999999999</v>
      </c>
      <c r="G221" t="s">
        <v>12</v>
      </c>
      <c r="H221">
        <v>113.16</v>
      </c>
      <c r="I221" t="s">
        <v>12</v>
      </c>
      <c r="J221">
        <v>107.29</v>
      </c>
      <c r="K221" t="s">
        <v>12</v>
      </c>
      <c r="L221" t="s">
        <v>12</v>
      </c>
    </row>
    <row r="222" spans="1:12" x14ac:dyDescent="0.25">
      <c r="A222" s="1">
        <v>39745</v>
      </c>
      <c r="B222" t="s">
        <v>12</v>
      </c>
      <c r="C222">
        <v>131.14789999999999</v>
      </c>
      <c r="D222">
        <v>118.30719999999999</v>
      </c>
      <c r="E222">
        <v>119.00149999999999</v>
      </c>
      <c r="F222">
        <v>128.26740000000001</v>
      </c>
      <c r="G222" t="s">
        <v>12</v>
      </c>
      <c r="H222">
        <v>113.59</v>
      </c>
      <c r="I222" t="s">
        <v>12</v>
      </c>
      <c r="J222">
        <v>107.26</v>
      </c>
      <c r="K222" t="s">
        <v>12</v>
      </c>
      <c r="L222" t="s">
        <v>12</v>
      </c>
    </row>
    <row r="223" spans="1:12" x14ac:dyDescent="0.25">
      <c r="A223" s="1">
        <v>39748</v>
      </c>
      <c r="B223" t="s">
        <v>12</v>
      </c>
      <c r="C223">
        <v>130.35499999999999</v>
      </c>
      <c r="D223">
        <v>117.8922</v>
      </c>
      <c r="E223">
        <v>118.9883</v>
      </c>
      <c r="F223">
        <v>119.548</v>
      </c>
      <c r="G223" t="s">
        <v>12</v>
      </c>
      <c r="H223">
        <v>113.5</v>
      </c>
      <c r="I223" t="s">
        <v>12</v>
      </c>
      <c r="J223">
        <v>107.3</v>
      </c>
      <c r="K223" t="s">
        <v>12</v>
      </c>
      <c r="L223" t="s">
        <v>12</v>
      </c>
    </row>
    <row r="224" spans="1:12" x14ac:dyDescent="0.25">
      <c r="A224" s="1">
        <v>39749</v>
      </c>
      <c r="B224" t="s">
        <v>12</v>
      </c>
      <c r="C224">
        <v>130.35499999999999</v>
      </c>
      <c r="D224">
        <v>117.8922</v>
      </c>
      <c r="E224">
        <v>124.05629999999999</v>
      </c>
      <c r="F224">
        <v>126.2728</v>
      </c>
      <c r="G224" t="s">
        <v>12</v>
      </c>
      <c r="H224">
        <v>113.5</v>
      </c>
      <c r="I224" t="s">
        <v>12</v>
      </c>
      <c r="J224">
        <v>107.3</v>
      </c>
      <c r="K224" t="s">
        <v>12</v>
      </c>
      <c r="L224" t="s">
        <v>12</v>
      </c>
    </row>
    <row r="225" spans="1:12" x14ac:dyDescent="0.25">
      <c r="A225" s="1">
        <v>39750</v>
      </c>
      <c r="B225" t="s">
        <v>12</v>
      </c>
      <c r="C225">
        <v>130.35499999999999</v>
      </c>
      <c r="D225">
        <v>117.8922</v>
      </c>
      <c r="E225">
        <v>123.6658</v>
      </c>
      <c r="F225">
        <v>128.45570000000001</v>
      </c>
      <c r="G225" t="s">
        <v>12</v>
      </c>
      <c r="H225">
        <v>113.5</v>
      </c>
      <c r="I225" t="s">
        <v>12</v>
      </c>
      <c r="J225">
        <v>107.3</v>
      </c>
      <c r="K225" t="s">
        <v>12</v>
      </c>
      <c r="L225" t="s">
        <v>12</v>
      </c>
    </row>
    <row r="226" spans="1:12" x14ac:dyDescent="0.25">
      <c r="A226" s="1">
        <v>39751</v>
      </c>
      <c r="B226" t="s">
        <v>12</v>
      </c>
      <c r="C226">
        <v>130.35499999999999</v>
      </c>
      <c r="D226">
        <v>117.8922</v>
      </c>
      <c r="E226">
        <v>123.5716</v>
      </c>
      <c r="F226">
        <v>136.38759999999999</v>
      </c>
      <c r="G226" t="s">
        <v>12</v>
      </c>
      <c r="H226">
        <v>112.56</v>
      </c>
      <c r="I226" t="s">
        <v>12</v>
      </c>
      <c r="J226">
        <v>107.63</v>
      </c>
      <c r="K226" t="s">
        <v>12</v>
      </c>
      <c r="L226" t="s">
        <v>12</v>
      </c>
    </row>
    <row r="227" spans="1:12" x14ac:dyDescent="0.25">
      <c r="A227" s="1">
        <v>39752</v>
      </c>
      <c r="B227" t="s">
        <v>12</v>
      </c>
      <c r="C227">
        <v>130.35499999999999</v>
      </c>
      <c r="D227">
        <v>117.8922</v>
      </c>
      <c r="E227">
        <v>123.5716</v>
      </c>
      <c r="F227">
        <v>135.67509999999999</v>
      </c>
      <c r="G227" t="s">
        <v>12</v>
      </c>
      <c r="H227">
        <v>110.18</v>
      </c>
      <c r="I227" t="s">
        <v>12</v>
      </c>
      <c r="J227">
        <v>107.62</v>
      </c>
      <c r="K227" t="s">
        <v>12</v>
      </c>
      <c r="L227" t="s">
        <v>12</v>
      </c>
    </row>
    <row r="228" spans="1:12" x14ac:dyDescent="0.25">
      <c r="A228" s="1">
        <v>39755</v>
      </c>
      <c r="B228" t="s">
        <v>12</v>
      </c>
      <c r="C228">
        <v>136.92089999999999</v>
      </c>
      <c r="D228">
        <v>124.2274</v>
      </c>
      <c r="E228">
        <v>123.5716</v>
      </c>
      <c r="F228">
        <v>134.30600000000001</v>
      </c>
      <c r="G228" t="s">
        <v>12</v>
      </c>
      <c r="H228">
        <v>111.65</v>
      </c>
      <c r="I228" t="s">
        <v>12</v>
      </c>
      <c r="J228">
        <v>106.48</v>
      </c>
      <c r="K228" t="s">
        <v>12</v>
      </c>
      <c r="L228" t="s">
        <v>12</v>
      </c>
    </row>
    <row r="229" spans="1:12" x14ac:dyDescent="0.25">
      <c r="A229" s="1">
        <v>39756</v>
      </c>
      <c r="B229" t="s">
        <v>12</v>
      </c>
      <c r="C229">
        <v>137.11189999999999</v>
      </c>
      <c r="D229">
        <v>124.7199</v>
      </c>
      <c r="E229">
        <v>123.47329999999999</v>
      </c>
      <c r="F229">
        <v>133.44479999999999</v>
      </c>
      <c r="G229" t="s">
        <v>12</v>
      </c>
      <c r="H229">
        <v>111.65</v>
      </c>
      <c r="I229" t="s">
        <v>12</v>
      </c>
      <c r="J229">
        <v>106.47</v>
      </c>
      <c r="K229" t="s">
        <v>12</v>
      </c>
      <c r="L229" t="s">
        <v>12</v>
      </c>
    </row>
    <row r="230" spans="1:12" x14ac:dyDescent="0.25">
      <c r="A230" s="1">
        <v>39757</v>
      </c>
      <c r="B230" t="s">
        <v>12</v>
      </c>
      <c r="C230">
        <v>138.24350000000001</v>
      </c>
      <c r="D230">
        <v>127.1799</v>
      </c>
      <c r="E230">
        <v>125.98220000000001</v>
      </c>
      <c r="F230">
        <v>132.9014</v>
      </c>
      <c r="G230" t="s">
        <v>12</v>
      </c>
      <c r="H230">
        <v>114.1</v>
      </c>
      <c r="I230" t="s">
        <v>12</v>
      </c>
      <c r="J230">
        <v>106.47</v>
      </c>
      <c r="K230" t="s">
        <v>12</v>
      </c>
      <c r="L230" t="s">
        <v>12</v>
      </c>
    </row>
    <row r="231" spans="1:12" x14ac:dyDescent="0.25">
      <c r="A231" s="1">
        <v>39758</v>
      </c>
      <c r="B231" t="s">
        <v>12</v>
      </c>
      <c r="C231">
        <v>138.24350000000001</v>
      </c>
      <c r="D231">
        <v>127.1799</v>
      </c>
      <c r="E231">
        <v>127.5097</v>
      </c>
      <c r="F231">
        <v>133.3109</v>
      </c>
      <c r="G231" t="s">
        <v>12</v>
      </c>
      <c r="H231">
        <v>114.55</v>
      </c>
      <c r="I231" t="s">
        <v>12</v>
      </c>
      <c r="J231">
        <v>105.71</v>
      </c>
      <c r="K231" t="s">
        <v>12</v>
      </c>
      <c r="L231" t="s">
        <v>12</v>
      </c>
    </row>
    <row r="232" spans="1:12" x14ac:dyDescent="0.25">
      <c r="A232" s="1">
        <v>39759</v>
      </c>
      <c r="B232" t="s">
        <v>12</v>
      </c>
      <c r="C232">
        <v>138.24350000000001</v>
      </c>
      <c r="D232">
        <v>127.1799</v>
      </c>
      <c r="E232">
        <v>127.2529</v>
      </c>
      <c r="F232">
        <v>136.76079999999999</v>
      </c>
      <c r="G232" t="s">
        <v>12</v>
      </c>
      <c r="H232">
        <v>114.55</v>
      </c>
      <c r="I232" t="s">
        <v>12</v>
      </c>
      <c r="J232">
        <v>105.97</v>
      </c>
      <c r="K232" t="s">
        <v>12</v>
      </c>
      <c r="L232" t="s">
        <v>12</v>
      </c>
    </row>
    <row r="233" spans="1:12" x14ac:dyDescent="0.25">
      <c r="A233" s="1">
        <v>39762</v>
      </c>
      <c r="B233" t="s">
        <v>12</v>
      </c>
      <c r="C233">
        <v>140.2593</v>
      </c>
      <c r="D233">
        <v>129.1095</v>
      </c>
      <c r="E233">
        <v>127.01779999999999</v>
      </c>
      <c r="F233">
        <v>136.40559999999999</v>
      </c>
      <c r="G233" t="s">
        <v>12</v>
      </c>
      <c r="H233">
        <v>114.54</v>
      </c>
      <c r="I233" t="s">
        <v>12</v>
      </c>
      <c r="J233">
        <v>105.96</v>
      </c>
      <c r="K233" t="s">
        <v>12</v>
      </c>
      <c r="L233" t="s">
        <v>12</v>
      </c>
    </row>
    <row r="234" spans="1:12" x14ac:dyDescent="0.25">
      <c r="A234" s="1">
        <v>39763</v>
      </c>
      <c r="B234" t="s">
        <v>12</v>
      </c>
      <c r="C234">
        <v>138.83250000000001</v>
      </c>
      <c r="D234">
        <v>128.029</v>
      </c>
      <c r="E234">
        <v>126.24469999999999</v>
      </c>
      <c r="F234">
        <v>136.40559999999999</v>
      </c>
      <c r="G234" t="s">
        <v>12</v>
      </c>
      <c r="H234">
        <v>114.19</v>
      </c>
      <c r="I234" t="s">
        <v>12</v>
      </c>
      <c r="J234">
        <v>105.96</v>
      </c>
      <c r="K234" t="s">
        <v>12</v>
      </c>
      <c r="L234" t="s">
        <v>12</v>
      </c>
    </row>
    <row r="235" spans="1:12" x14ac:dyDescent="0.25">
      <c r="A235" s="1">
        <v>39764</v>
      </c>
      <c r="B235" t="s">
        <v>12</v>
      </c>
      <c r="C235">
        <v>138.83250000000001</v>
      </c>
      <c r="D235">
        <v>130.2499</v>
      </c>
      <c r="E235">
        <v>127.8386</v>
      </c>
      <c r="F235">
        <v>135.69290000000001</v>
      </c>
      <c r="G235" t="s">
        <v>12</v>
      </c>
      <c r="H235">
        <v>115.5</v>
      </c>
      <c r="I235" t="s">
        <v>12</v>
      </c>
      <c r="J235">
        <v>107.04</v>
      </c>
      <c r="K235" t="s">
        <v>12</v>
      </c>
      <c r="L235" t="s">
        <v>12</v>
      </c>
    </row>
    <row r="236" spans="1:12" x14ac:dyDescent="0.25">
      <c r="A236" s="1">
        <v>39765</v>
      </c>
      <c r="B236" t="s">
        <v>12</v>
      </c>
      <c r="C236">
        <v>141.24799999999999</v>
      </c>
      <c r="D236">
        <v>125.6168</v>
      </c>
      <c r="E236">
        <v>127.1206</v>
      </c>
      <c r="F236">
        <v>135.465</v>
      </c>
      <c r="G236" t="s">
        <v>12</v>
      </c>
      <c r="H236">
        <v>115.5</v>
      </c>
      <c r="I236" t="s">
        <v>12</v>
      </c>
      <c r="J236">
        <v>106.38</v>
      </c>
      <c r="K236" t="s">
        <v>12</v>
      </c>
      <c r="L236" t="s">
        <v>12</v>
      </c>
    </row>
    <row r="237" spans="1:12" x14ac:dyDescent="0.25">
      <c r="A237" s="1">
        <v>39766</v>
      </c>
      <c r="B237" t="s">
        <v>12</v>
      </c>
      <c r="C237">
        <v>141.24799999999999</v>
      </c>
      <c r="D237">
        <v>125.6168</v>
      </c>
      <c r="E237">
        <v>125.6733</v>
      </c>
      <c r="F237">
        <v>137.21780000000001</v>
      </c>
      <c r="G237" t="s">
        <v>12</v>
      </c>
      <c r="H237">
        <v>115.14</v>
      </c>
      <c r="I237" t="s">
        <v>12</v>
      </c>
      <c r="J237">
        <v>105.58</v>
      </c>
      <c r="K237" t="s">
        <v>12</v>
      </c>
      <c r="L237" t="s">
        <v>12</v>
      </c>
    </row>
    <row r="238" spans="1:12" x14ac:dyDescent="0.25">
      <c r="A238" s="1">
        <v>39769</v>
      </c>
      <c r="B238" t="s">
        <v>12</v>
      </c>
      <c r="C238">
        <v>142.45500000000001</v>
      </c>
      <c r="D238">
        <v>127.467</v>
      </c>
      <c r="E238">
        <v>125.5527</v>
      </c>
      <c r="F238">
        <v>138.77199999999999</v>
      </c>
      <c r="G238" t="s">
        <v>12</v>
      </c>
      <c r="H238">
        <v>115.14</v>
      </c>
      <c r="I238" t="s">
        <v>12</v>
      </c>
      <c r="J238">
        <v>105.58</v>
      </c>
      <c r="K238" t="s">
        <v>12</v>
      </c>
      <c r="L238" t="s">
        <v>12</v>
      </c>
    </row>
    <row r="239" spans="1:12" x14ac:dyDescent="0.25">
      <c r="A239" s="1">
        <v>39770</v>
      </c>
      <c r="B239" t="s">
        <v>12</v>
      </c>
      <c r="C239">
        <v>142.45500000000001</v>
      </c>
      <c r="D239">
        <v>126.057</v>
      </c>
      <c r="E239">
        <v>124.93040000000001</v>
      </c>
      <c r="F239">
        <v>138.8433</v>
      </c>
      <c r="G239" t="s">
        <v>12</v>
      </c>
      <c r="H239">
        <v>115.14</v>
      </c>
      <c r="I239" t="s">
        <v>12</v>
      </c>
      <c r="J239">
        <v>105.57</v>
      </c>
      <c r="K239" t="s">
        <v>12</v>
      </c>
      <c r="L239" t="s">
        <v>12</v>
      </c>
    </row>
    <row r="240" spans="1:12" x14ac:dyDescent="0.25">
      <c r="A240" s="1">
        <v>39771</v>
      </c>
      <c r="B240" t="s">
        <v>12</v>
      </c>
      <c r="C240">
        <v>145.5489</v>
      </c>
      <c r="D240">
        <v>126.057</v>
      </c>
      <c r="E240">
        <v>125.57559999999999</v>
      </c>
      <c r="F240">
        <v>138.7518</v>
      </c>
      <c r="G240" t="s">
        <v>12</v>
      </c>
      <c r="H240">
        <v>115.14</v>
      </c>
      <c r="I240" t="s">
        <v>12</v>
      </c>
      <c r="J240">
        <v>105.57</v>
      </c>
      <c r="K240" t="s">
        <v>12</v>
      </c>
      <c r="L240" t="s">
        <v>12</v>
      </c>
    </row>
    <row r="241" spans="1:12" x14ac:dyDescent="0.25">
      <c r="A241" s="1">
        <v>39772</v>
      </c>
      <c r="B241" t="s">
        <v>12</v>
      </c>
      <c r="C241">
        <v>145.5489</v>
      </c>
      <c r="D241">
        <v>127.687</v>
      </c>
      <c r="E241">
        <v>124.16289999999999</v>
      </c>
      <c r="F241">
        <v>137.3484</v>
      </c>
      <c r="G241" t="s">
        <v>12</v>
      </c>
      <c r="H241">
        <v>118.47</v>
      </c>
      <c r="I241" t="s">
        <v>12</v>
      </c>
      <c r="J241">
        <v>106.26</v>
      </c>
      <c r="K241" t="s">
        <v>12</v>
      </c>
      <c r="L241" t="s">
        <v>12</v>
      </c>
    </row>
    <row r="242" spans="1:12" x14ac:dyDescent="0.25">
      <c r="A242" s="1">
        <v>39773</v>
      </c>
      <c r="B242" t="s">
        <v>12</v>
      </c>
      <c r="C242">
        <v>148.93129999999999</v>
      </c>
      <c r="D242">
        <v>129.0609</v>
      </c>
      <c r="E242">
        <v>125.05200000000001</v>
      </c>
      <c r="F242">
        <v>146.08779999999999</v>
      </c>
      <c r="G242" t="s">
        <v>12</v>
      </c>
      <c r="H242">
        <v>117.85</v>
      </c>
      <c r="I242" t="s">
        <v>12</v>
      </c>
      <c r="J242">
        <v>106.26</v>
      </c>
      <c r="K242" t="s">
        <v>12</v>
      </c>
      <c r="L242" t="s">
        <v>12</v>
      </c>
    </row>
    <row r="243" spans="1:12" x14ac:dyDescent="0.25">
      <c r="A243" s="1">
        <v>39776</v>
      </c>
      <c r="B243" t="s">
        <v>12</v>
      </c>
      <c r="C243">
        <v>148.93129999999999</v>
      </c>
      <c r="D243">
        <v>129.0609</v>
      </c>
      <c r="E243">
        <v>127.1302</v>
      </c>
      <c r="F243">
        <v>145.47579999999999</v>
      </c>
      <c r="G243" t="s">
        <v>12</v>
      </c>
      <c r="H243">
        <v>117.85</v>
      </c>
      <c r="I243" t="s">
        <v>12</v>
      </c>
      <c r="J243">
        <v>106.25</v>
      </c>
      <c r="K243" t="s">
        <v>12</v>
      </c>
      <c r="L243" t="s">
        <v>12</v>
      </c>
    </row>
    <row r="244" spans="1:12" x14ac:dyDescent="0.25">
      <c r="A244" s="1">
        <v>39777</v>
      </c>
      <c r="B244" t="s">
        <v>12</v>
      </c>
      <c r="C244">
        <v>151.61529999999999</v>
      </c>
      <c r="D244">
        <v>131.34800000000001</v>
      </c>
      <c r="E244">
        <v>126.0497</v>
      </c>
      <c r="F244">
        <v>147.375</v>
      </c>
      <c r="G244" t="s">
        <v>12</v>
      </c>
      <c r="H244">
        <v>119.22</v>
      </c>
      <c r="I244" t="s">
        <v>12</v>
      </c>
      <c r="J244">
        <v>106.25</v>
      </c>
      <c r="K244" t="s">
        <v>12</v>
      </c>
      <c r="L244" t="s">
        <v>12</v>
      </c>
    </row>
    <row r="245" spans="1:12" x14ac:dyDescent="0.25">
      <c r="A245" s="1">
        <v>39778</v>
      </c>
      <c r="B245" t="s">
        <v>12</v>
      </c>
      <c r="C245">
        <v>151.61529999999999</v>
      </c>
      <c r="D245">
        <v>131.34800000000001</v>
      </c>
      <c r="E245">
        <v>126.43389999999999</v>
      </c>
      <c r="F245">
        <v>147.64850000000001</v>
      </c>
      <c r="G245" t="s">
        <v>12</v>
      </c>
      <c r="H245">
        <v>119.22</v>
      </c>
      <c r="I245" t="s">
        <v>12</v>
      </c>
      <c r="J245">
        <v>102.11</v>
      </c>
      <c r="K245" t="s">
        <v>12</v>
      </c>
      <c r="L245" t="s">
        <v>12</v>
      </c>
    </row>
    <row r="246" spans="1:12" x14ac:dyDescent="0.25">
      <c r="A246" s="1">
        <v>39779</v>
      </c>
      <c r="B246" t="s">
        <v>12</v>
      </c>
      <c r="C246">
        <v>151.61529999999999</v>
      </c>
      <c r="D246">
        <v>131.34800000000001</v>
      </c>
      <c r="E246">
        <v>126.43389999999999</v>
      </c>
      <c r="F246">
        <v>147.64850000000001</v>
      </c>
      <c r="G246" t="s">
        <v>12</v>
      </c>
      <c r="H246">
        <v>119.22</v>
      </c>
      <c r="I246" t="s">
        <v>12</v>
      </c>
      <c r="J246">
        <v>102.11</v>
      </c>
      <c r="K246" t="s">
        <v>12</v>
      </c>
      <c r="L246" t="s">
        <v>12</v>
      </c>
    </row>
    <row r="247" spans="1:12" x14ac:dyDescent="0.25">
      <c r="A247" s="1">
        <v>39780</v>
      </c>
      <c r="B247" t="s">
        <v>12</v>
      </c>
      <c r="C247">
        <v>151.61529999999999</v>
      </c>
      <c r="D247">
        <v>131.74449999999999</v>
      </c>
      <c r="E247">
        <v>126.3964</v>
      </c>
      <c r="F247">
        <v>147.82089999999999</v>
      </c>
      <c r="G247" t="s">
        <v>12</v>
      </c>
      <c r="H247">
        <v>114.61</v>
      </c>
      <c r="I247" t="s">
        <v>12</v>
      </c>
      <c r="J247">
        <v>99.39</v>
      </c>
      <c r="K247" t="s">
        <v>12</v>
      </c>
      <c r="L247" t="s">
        <v>12</v>
      </c>
    </row>
    <row r="248" spans="1:12" x14ac:dyDescent="0.25">
      <c r="A248" s="1">
        <v>39783</v>
      </c>
      <c r="B248" t="s">
        <v>12</v>
      </c>
      <c r="C248">
        <v>157.75710000000001</v>
      </c>
      <c r="D248">
        <v>135.96260000000001</v>
      </c>
      <c r="E248">
        <v>129.29140000000001</v>
      </c>
      <c r="F248">
        <v>147.3434</v>
      </c>
      <c r="G248" t="s">
        <v>12</v>
      </c>
      <c r="H248">
        <v>117.01</v>
      </c>
      <c r="I248" t="s">
        <v>12</v>
      </c>
      <c r="J248">
        <v>98.6</v>
      </c>
      <c r="K248" t="s">
        <v>12</v>
      </c>
      <c r="L248" t="s">
        <v>12</v>
      </c>
    </row>
    <row r="249" spans="1:12" x14ac:dyDescent="0.25">
      <c r="A249" s="1">
        <v>39784</v>
      </c>
      <c r="B249" t="s">
        <v>12</v>
      </c>
      <c r="C249">
        <v>157.75710000000001</v>
      </c>
      <c r="D249">
        <v>135.96260000000001</v>
      </c>
      <c r="E249">
        <v>128.32509999999999</v>
      </c>
      <c r="F249">
        <v>146.96709999999999</v>
      </c>
      <c r="G249" t="s">
        <v>12</v>
      </c>
      <c r="H249">
        <v>117.5</v>
      </c>
      <c r="I249" t="s">
        <v>12</v>
      </c>
      <c r="J249">
        <v>98.4</v>
      </c>
      <c r="K249" t="s">
        <v>12</v>
      </c>
      <c r="L249" t="s">
        <v>12</v>
      </c>
    </row>
    <row r="250" spans="1:12" x14ac:dyDescent="0.25">
      <c r="A250" s="1">
        <v>39785</v>
      </c>
      <c r="B250" t="s">
        <v>12</v>
      </c>
      <c r="C250">
        <v>157.75710000000001</v>
      </c>
      <c r="D250">
        <v>135.9639</v>
      </c>
      <c r="E250">
        <v>127.7496</v>
      </c>
      <c r="F250">
        <v>146.7766</v>
      </c>
      <c r="G250" t="s">
        <v>12</v>
      </c>
      <c r="H250">
        <v>117.5</v>
      </c>
      <c r="I250" t="s">
        <v>12</v>
      </c>
      <c r="J250">
        <v>98.19</v>
      </c>
      <c r="K250" t="s">
        <v>12</v>
      </c>
      <c r="L250" t="s">
        <v>12</v>
      </c>
    </row>
    <row r="251" spans="1:12" x14ac:dyDescent="0.25">
      <c r="A251" s="1">
        <v>39786</v>
      </c>
      <c r="B251" t="s">
        <v>12</v>
      </c>
      <c r="C251">
        <v>157.75710000000001</v>
      </c>
      <c r="D251">
        <v>135.37020000000001</v>
      </c>
      <c r="E251">
        <v>127.901</v>
      </c>
      <c r="F251">
        <v>147.3844</v>
      </c>
      <c r="G251" t="s">
        <v>12</v>
      </c>
      <c r="H251">
        <v>120.23</v>
      </c>
      <c r="I251" t="s">
        <v>12</v>
      </c>
      <c r="J251">
        <v>98.5</v>
      </c>
      <c r="K251" t="s">
        <v>12</v>
      </c>
      <c r="L251" t="s">
        <v>12</v>
      </c>
    </row>
    <row r="252" spans="1:12" x14ac:dyDescent="0.25">
      <c r="A252" s="1">
        <v>39787</v>
      </c>
      <c r="B252" t="s">
        <v>12</v>
      </c>
      <c r="C252">
        <v>157.8732</v>
      </c>
      <c r="D252">
        <v>135.94380000000001</v>
      </c>
      <c r="E252">
        <v>127.6233</v>
      </c>
      <c r="F252">
        <v>147.47800000000001</v>
      </c>
      <c r="G252" t="s">
        <v>12</v>
      </c>
      <c r="H252">
        <v>122.14</v>
      </c>
      <c r="I252" t="s">
        <v>12</v>
      </c>
      <c r="J252">
        <v>98.62</v>
      </c>
      <c r="K252" t="s">
        <v>12</v>
      </c>
      <c r="L252" t="s">
        <v>12</v>
      </c>
    </row>
    <row r="253" spans="1:12" x14ac:dyDescent="0.25">
      <c r="A253" s="1">
        <v>39790</v>
      </c>
      <c r="B253" t="s">
        <v>12</v>
      </c>
      <c r="C253">
        <v>158.41679999999999</v>
      </c>
      <c r="D253">
        <v>135.94380000000001</v>
      </c>
      <c r="E253">
        <v>129.077</v>
      </c>
      <c r="F253">
        <v>148.011</v>
      </c>
      <c r="G253" t="s">
        <v>12</v>
      </c>
      <c r="H253">
        <v>122.13</v>
      </c>
      <c r="I253" t="s">
        <v>12</v>
      </c>
      <c r="J253">
        <v>98.32</v>
      </c>
      <c r="K253" t="s">
        <v>12</v>
      </c>
      <c r="L253" t="s">
        <v>12</v>
      </c>
    </row>
    <row r="254" spans="1:12" x14ac:dyDescent="0.25">
      <c r="A254" s="1">
        <v>39791</v>
      </c>
      <c r="B254" t="s">
        <v>12</v>
      </c>
      <c r="C254">
        <v>158.41679999999999</v>
      </c>
      <c r="D254">
        <v>135.94380000000001</v>
      </c>
      <c r="E254">
        <v>128.7997</v>
      </c>
      <c r="F254">
        <v>149.11429999999999</v>
      </c>
      <c r="G254" t="s">
        <v>12</v>
      </c>
      <c r="H254">
        <v>122.76</v>
      </c>
      <c r="I254" t="s">
        <v>12</v>
      </c>
      <c r="J254">
        <v>98.32</v>
      </c>
      <c r="K254" t="s">
        <v>12</v>
      </c>
      <c r="L254" t="s">
        <v>12</v>
      </c>
    </row>
    <row r="255" spans="1:12" x14ac:dyDescent="0.25">
      <c r="A255" s="1">
        <v>39792</v>
      </c>
      <c r="B255" t="s">
        <v>12</v>
      </c>
      <c r="C255">
        <v>158.41679999999999</v>
      </c>
      <c r="D255">
        <v>135.94380000000001</v>
      </c>
      <c r="E255">
        <v>128.49420000000001</v>
      </c>
      <c r="F255">
        <v>151.19550000000001</v>
      </c>
      <c r="G255" t="s">
        <v>12</v>
      </c>
      <c r="H255">
        <v>122.76</v>
      </c>
      <c r="I255" t="s">
        <v>12</v>
      </c>
      <c r="J255">
        <v>98.32</v>
      </c>
      <c r="K255" t="s">
        <v>12</v>
      </c>
      <c r="L255" t="s">
        <v>12</v>
      </c>
    </row>
    <row r="256" spans="1:12" x14ac:dyDescent="0.25">
      <c r="A256" s="1">
        <v>39793</v>
      </c>
      <c r="B256" t="s">
        <v>12</v>
      </c>
      <c r="C256">
        <v>158.41679999999999</v>
      </c>
      <c r="D256">
        <v>135.94380000000001</v>
      </c>
      <c r="E256">
        <v>128.59289999999999</v>
      </c>
      <c r="F256">
        <v>150.65960000000001</v>
      </c>
      <c r="G256" t="s">
        <v>12</v>
      </c>
      <c r="H256">
        <v>122.75</v>
      </c>
      <c r="I256" t="s">
        <v>12</v>
      </c>
      <c r="J256">
        <v>98.18</v>
      </c>
      <c r="K256" t="s">
        <v>12</v>
      </c>
      <c r="L256" t="s">
        <v>12</v>
      </c>
    </row>
    <row r="257" spans="1:12" x14ac:dyDescent="0.25">
      <c r="A257" s="1">
        <v>39794</v>
      </c>
      <c r="B257" t="s">
        <v>12</v>
      </c>
      <c r="C257">
        <v>158.41679999999999</v>
      </c>
      <c r="D257">
        <v>135.94380000000001</v>
      </c>
      <c r="E257">
        <v>128.57470000000001</v>
      </c>
      <c r="F257">
        <v>150.4015</v>
      </c>
      <c r="G257" t="s">
        <v>12</v>
      </c>
      <c r="H257">
        <v>119.22</v>
      </c>
      <c r="I257" t="s">
        <v>12</v>
      </c>
      <c r="J257">
        <v>98.17</v>
      </c>
      <c r="K257" t="s">
        <v>12</v>
      </c>
      <c r="L257" t="s">
        <v>12</v>
      </c>
    </row>
    <row r="258" spans="1:12" x14ac:dyDescent="0.25">
      <c r="A258" s="1">
        <v>39797</v>
      </c>
      <c r="B258" t="s">
        <v>12</v>
      </c>
      <c r="C258">
        <v>158.41679999999999</v>
      </c>
      <c r="D258">
        <v>136.6412</v>
      </c>
      <c r="E258">
        <v>128.7611</v>
      </c>
      <c r="F258">
        <v>149.7954</v>
      </c>
      <c r="G258" t="s">
        <v>12</v>
      </c>
      <c r="H258">
        <v>119.66</v>
      </c>
      <c r="I258" t="s">
        <v>12</v>
      </c>
      <c r="J258">
        <v>98.17</v>
      </c>
      <c r="K258" t="s">
        <v>12</v>
      </c>
      <c r="L258" t="s">
        <v>12</v>
      </c>
    </row>
    <row r="259" spans="1:12" x14ac:dyDescent="0.25">
      <c r="A259" s="1">
        <v>39798</v>
      </c>
      <c r="B259" t="s">
        <v>12</v>
      </c>
      <c r="C259">
        <v>158.41679999999999</v>
      </c>
      <c r="D259">
        <v>136.6412</v>
      </c>
      <c r="E259">
        <v>129.97049999999999</v>
      </c>
      <c r="F259">
        <v>149.71709999999999</v>
      </c>
      <c r="G259" t="s">
        <v>12</v>
      </c>
      <c r="H259">
        <v>119.65</v>
      </c>
      <c r="I259" t="s">
        <v>12</v>
      </c>
      <c r="J259">
        <v>98.17</v>
      </c>
      <c r="K259" t="s">
        <v>12</v>
      </c>
      <c r="L259" t="s">
        <v>12</v>
      </c>
    </row>
    <row r="260" spans="1:12" x14ac:dyDescent="0.25">
      <c r="A260" s="1">
        <v>39799</v>
      </c>
      <c r="B260" t="s">
        <v>12</v>
      </c>
      <c r="C260">
        <v>158.41679999999999</v>
      </c>
      <c r="D260">
        <v>136.6412</v>
      </c>
      <c r="E260">
        <v>129.52770000000001</v>
      </c>
      <c r="F260">
        <v>150.60249999999999</v>
      </c>
      <c r="G260" t="s">
        <v>12</v>
      </c>
      <c r="H260">
        <v>120.73</v>
      </c>
      <c r="I260" t="s">
        <v>12</v>
      </c>
      <c r="J260">
        <v>97.97</v>
      </c>
      <c r="K260" t="s">
        <v>12</v>
      </c>
      <c r="L260" t="s">
        <v>12</v>
      </c>
    </row>
    <row r="261" spans="1:12" x14ac:dyDescent="0.25">
      <c r="A261" s="1">
        <v>39800</v>
      </c>
      <c r="B261" t="s">
        <v>12</v>
      </c>
      <c r="C261">
        <v>158.41679999999999</v>
      </c>
      <c r="D261">
        <v>136.6412</v>
      </c>
      <c r="E261">
        <v>129.52770000000001</v>
      </c>
      <c r="F261">
        <v>150.80529999999999</v>
      </c>
      <c r="G261" t="s">
        <v>12</v>
      </c>
      <c r="H261">
        <v>122.95</v>
      </c>
      <c r="I261" t="s">
        <v>12</v>
      </c>
      <c r="J261">
        <v>97.97</v>
      </c>
      <c r="K261" t="s">
        <v>12</v>
      </c>
      <c r="L261" t="s">
        <v>12</v>
      </c>
    </row>
    <row r="262" spans="1:12" x14ac:dyDescent="0.25">
      <c r="A262" s="1">
        <v>39801</v>
      </c>
      <c r="B262" t="s">
        <v>12</v>
      </c>
      <c r="C262">
        <v>158.41679999999999</v>
      </c>
      <c r="D262">
        <v>137.23740000000001</v>
      </c>
      <c r="E262">
        <v>128.91679999999999</v>
      </c>
      <c r="F262">
        <v>150.55529999999999</v>
      </c>
      <c r="G262" t="s">
        <v>12</v>
      </c>
      <c r="H262">
        <v>122.94</v>
      </c>
      <c r="I262" t="s">
        <v>12</v>
      </c>
      <c r="J262">
        <v>97.97</v>
      </c>
      <c r="K262" t="s">
        <v>12</v>
      </c>
      <c r="L262" t="s">
        <v>12</v>
      </c>
    </row>
    <row r="263" spans="1:12" x14ac:dyDescent="0.25">
      <c r="A263" s="1">
        <v>39804</v>
      </c>
      <c r="B263" t="s">
        <v>12</v>
      </c>
      <c r="C263">
        <v>158.41679999999999</v>
      </c>
      <c r="D263">
        <v>137.23740000000001</v>
      </c>
      <c r="E263">
        <v>130.09700000000001</v>
      </c>
      <c r="F263">
        <v>150.29329999999999</v>
      </c>
      <c r="G263" t="s">
        <v>12</v>
      </c>
      <c r="H263">
        <v>123.81</v>
      </c>
      <c r="I263" t="s">
        <v>12</v>
      </c>
      <c r="J263">
        <v>97.6</v>
      </c>
      <c r="K263" t="s">
        <v>12</v>
      </c>
      <c r="L263" t="s">
        <v>12</v>
      </c>
    </row>
    <row r="264" spans="1:12" x14ac:dyDescent="0.25">
      <c r="A264" s="1">
        <v>39805</v>
      </c>
      <c r="B264" t="s">
        <v>12</v>
      </c>
      <c r="C264">
        <v>158.41679999999999</v>
      </c>
      <c r="D264">
        <v>137.23740000000001</v>
      </c>
      <c r="E264">
        <v>130.09700000000001</v>
      </c>
      <c r="F264">
        <v>150.38</v>
      </c>
      <c r="G264" t="s">
        <v>12</v>
      </c>
      <c r="H264">
        <v>122.43</v>
      </c>
      <c r="I264" t="s">
        <v>12</v>
      </c>
      <c r="J264">
        <v>97.6</v>
      </c>
      <c r="K264" t="s">
        <v>12</v>
      </c>
      <c r="L264" t="s">
        <v>12</v>
      </c>
    </row>
    <row r="265" spans="1:12" x14ac:dyDescent="0.25">
      <c r="A265" s="1">
        <v>39806</v>
      </c>
      <c r="B265" t="s">
        <v>12</v>
      </c>
      <c r="C265">
        <v>158.41679999999999</v>
      </c>
      <c r="D265">
        <v>137.23740000000001</v>
      </c>
      <c r="E265">
        <v>130.09700000000001</v>
      </c>
      <c r="F265">
        <v>150.40039999999999</v>
      </c>
      <c r="G265" t="s">
        <v>12</v>
      </c>
      <c r="H265">
        <v>126.39</v>
      </c>
      <c r="I265" t="s">
        <v>12</v>
      </c>
      <c r="J265">
        <v>94.28</v>
      </c>
      <c r="K265" t="s">
        <v>12</v>
      </c>
      <c r="L265" t="s">
        <v>12</v>
      </c>
    </row>
    <row r="266" spans="1:12" x14ac:dyDescent="0.25">
      <c r="A266" s="1">
        <v>39807</v>
      </c>
      <c r="B266" t="s">
        <v>12</v>
      </c>
      <c r="C266">
        <v>158.41679999999999</v>
      </c>
      <c r="D266">
        <v>137.23740000000001</v>
      </c>
      <c r="E266">
        <v>130.09700000000001</v>
      </c>
      <c r="F266">
        <v>150.40039999999999</v>
      </c>
      <c r="G266" t="s">
        <v>12</v>
      </c>
      <c r="H266">
        <v>126.39</v>
      </c>
      <c r="I266" t="s">
        <v>12</v>
      </c>
      <c r="J266">
        <v>94.28</v>
      </c>
      <c r="K266" t="s">
        <v>12</v>
      </c>
      <c r="L266" t="s">
        <v>12</v>
      </c>
    </row>
    <row r="267" spans="1:12" x14ac:dyDescent="0.25">
      <c r="A267" s="1">
        <v>39808</v>
      </c>
      <c r="B267" t="s">
        <v>12</v>
      </c>
      <c r="C267">
        <v>158.41679999999999</v>
      </c>
      <c r="D267">
        <v>137.23740000000001</v>
      </c>
      <c r="E267">
        <v>130.09700000000001</v>
      </c>
      <c r="F267">
        <v>150.44110000000001</v>
      </c>
      <c r="G267" t="s">
        <v>12</v>
      </c>
      <c r="H267">
        <v>126.39</v>
      </c>
      <c r="I267" t="s">
        <v>12</v>
      </c>
      <c r="J267">
        <v>94.25</v>
      </c>
      <c r="K267" t="s">
        <v>12</v>
      </c>
      <c r="L267" t="s">
        <v>12</v>
      </c>
    </row>
    <row r="268" spans="1:12" x14ac:dyDescent="0.25">
      <c r="A268" s="1">
        <v>39811</v>
      </c>
      <c r="B268" t="s">
        <v>12</v>
      </c>
      <c r="C268">
        <v>158.41679999999999</v>
      </c>
      <c r="D268">
        <v>135.58090000000001</v>
      </c>
      <c r="E268">
        <v>129.81</v>
      </c>
      <c r="F268">
        <v>148.91569999999999</v>
      </c>
      <c r="G268" t="s">
        <v>12</v>
      </c>
      <c r="H268">
        <v>126.38</v>
      </c>
      <c r="I268" t="s">
        <v>12</v>
      </c>
      <c r="J268">
        <v>94.24</v>
      </c>
      <c r="K268" t="s">
        <v>12</v>
      </c>
      <c r="L268" t="s">
        <v>12</v>
      </c>
    </row>
    <row r="269" spans="1:12" x14ac:dyDescent="0.25">
      <c r="A269" s="1">
        <v>39812</v>
      </c>
      <c r="B269" t="s">
        <v>12</v>
      </c>
      <c r="C269">
        <v>158.41679999999999</v>
      </c>
      <c r="D269">
        <v>135.58090000000001</v>
      </c>
      <c r="E269">
        <v>129.7362</v>
      </c>
      <c r="F269">
        <v>148.71600000000001</v>
      </c>
      <c r="G269" t="s">
        <v>12</v>
      </c>
      <c r="H269">
        <v>125.59</v>
      </c>
      <c r="I269" t="s">
        <v>12</v>
      </c>
      <c r="J269">
        <v>94.23</v>
      </c>
      <c r="K269" t="s">
        <v>12</v>
      </c>
      <c r="L269" t="s">
        <v>12</v>
      </c>
    </row>
    <row r="270" spans="1:12" x14ac:dyDescent="0.25">
      <c r="A270" s="1">
        <v>39813</v>
      </c>
      <c r="B270" t="s">
        <v>12</v>
      </c>
      <c r="C270">
        <v>158.41679999999999</v>
      </c>
      <c r="D270">
        <v>135.58090000000001</v>
      </c>
      <c r="E270">
        <v>129.70599999999999</v>
      </c>
      <c r="F270">
        <v>148.3972</v>
      </c>
      <c r="G270" t="s">
        <v>12</v>
      </c>
      <c r="H270">
        <v>120.78</v>
      </c>
      <c r="I270" t="s">
        <v>12</v>
      </c>
      <c r="J270">
        <v>93.94</v>
      </c>
      <c r="K270" t="s">
        <v>12</v>
      </c>
      <c r="L270" t="s">
        <v>12</v>
      </c>
    </row>
    <row r="271" spans="1:12" x14ac:dyDescent="0.25">
      <c r="A271" s="1">
        <v>39814</v>
      </c>
      <c r="B271" t="s">
        <v>12</v>
      </c>
      <c r="C271">
        <v>158.62880000000001</v>
      </c>
      <c r="D271">
        <v>135.6379</v>
      </c>
      <c r="E271">
        <v>129.70599999999999</v>
      </c>
      <c r="F271">
        <v>148.3972</v>
      </c>
      <c r="G271" t="s">
        <v>12</v>
      </c>
      <c r="H271">
        <v>120.78</v>
      </c>
      <c r="I271" t="s">
        <v>12</v>
      </c>
      <c r="J271">
        <v>93.94</v>
      </c>
      <c r="K271" t="s">
        <v>12</v>
      </c>
      <c r="L271" t="s">
        <v>12</v>
      </c>
    </row>
    <row r="272" spans="1:12" x14ac:dyDescent="0.25">
      <c r="A272" s="1">
        <v>39815</v>
      </c>
      <c r="B272" t="s">
        <v>12</v>
      </c>
      <c r="C272">
        <v>159.05199999999999</v>
      </c>
      <c r="D272">
        <v>135.6379</v>
      </c>
      <c r="E272">
        <v>130.8733</v>
      </c>
      <c r="F272">
        <v>147.6157</v>
      </c>
      <c r="G272" t="s">
        <v>12</v>
      </c>
      <c r="H272">
        <v>120.78</v>
      </c>
      <c r="I272" t="s">
        <v>12</v>
      </c>
      <c r="J272">
        <v>93.93</v>
      </c>
      <c r="K272" t="s">
        <v>12</v>
      </c>
      <c r="L272" t="s">
        <v>12</v>
      </c>
    </row>
    <row r="273" spans="1:12" x14ac:dyDescent="0.25">
      <c r="A273" s="1">
        <v>39818</v>
      </c>
      <c r="B273" t="s">
        <v>12</v>
      </c>
      <c r="C273">
        <v>159.05199999999999</v>
      </c>
      <c r="D273">
        <v>135.6379</v>
      </c>
      <c r="E273">
        <v>130.8733</v>
      </c>
      <c r="F273">
        <v>147.24680000000001</v>
      </c>
      <c r="G273" t="s">
        <v>12</v>
      </c>
      <c r="H273">
        <v>120.78</v>
      </c>
      <c r="I273" t="s">
        <v>12</v>
      </c>
      <c r="J273">
        <v>93.93</v>
      </c>
      <c r="K273" t="s">
        <v>12</v>
      </c>
      <c r="L273" t="s">
        <v>12</v>
      </c>
    </row>
    <row r="274" spans="1:12" x14ac:dyDescent="0.25">
      <c r="A274" s="1">
        <v>39819</v>
      </c>
      <c r="B274" t="s">
        <v>12</v>
      </c>
      <c r="C274">
        <v>158.8571</v>
      </c>
      <c r="D274">
        <v>136.79140000000001</v>
      </c>
      <c r="E274">
        <v>130.78190000000001</v>
      </c>
      <c r="F274">
        <v>147.22839999999999</v>
      </c>
      <c r="G274" t="s">
        <v>12</v>
      </c>
      <c r="H274">
        <v>120.77</v>
      </c>
      <c r="I274" t="s">
        <v>12</v>
      </c>
      <c r="J274">
        <v>93.88</v>
      </c>
      <c r="K274" t="s">
        <v>12</v>
      </c>
      <c r="L274" t="s">
        <v>12</v>
      </c>
    </row>
    <row r="275" spans="1:12" x14ac:dyDescent="0.25">
      <c r="A275" s="1">
        <v>39820</v>
      </c>
      <c r="B275" t="s">
        <v>12</v>
      </c>
      <c r="C275">
        <v>160.3691</v>
      </c>
      <c r="D275">
        <v>136.79140000000001</v>
      </c>
      <c r="E275">
        <v>130.91540000000001</v>
      </c>
      <c r="F275">
        <v>146.7415</v>
      </c>
      <c r="G275" t="s">
        <v>12</v>
      </c>
      <c r="H275">
        <v>128.65</v>
      </c>
      <c r="I275" t="s">
        <v>12</v>
      </c>
      <c r="J275">
        <v>93.75</v>
      </c>
      <c r="K275" t="s">
        <v>12</v>
      </c>
      <c r="L275" t="s">
        <v>12</v>
      </c>
    </row>
    <row r="276" spans="1:12" x14ac:dyDescent="0.25">
      <c r="A276" s="1">
        <v>39821</v>
      </c>
      <c r="B276" t="s">
        <v>12</v>
      </c>
      <c r="C276">
        <v>160.3691</v>
      </c>
      <c r="D276">
        <v>137.7064</v>
      </c>
      <c r="E276">
        <v>130.91540000000001</v>
      </c>
      <c r="F276">
        <v>146.72810000000001</v>
      </c>
      <c r="G276" t="s">
        <v>12</v>
      </c>
      <c r="H276">
        <v>128.11000000000001</v>
      </c>
      <c r="I276" t="s">
        <v>12</v>
      </c>
      <c r="J276">
        <v>94.25</v>
      </c>
      <c r="K276" t="s">
        <v>12</v>
      </c>
      <c r="L276" t="s">
        <v>12</v>
      </c>
    </row>
    <row r="277" spans="1:12" x14ac:dyDescent="0.25">
      <c r="A277" s="1">
        <v>39822</v>
      </c>
      <c r="B277" t="s">
        <v>12</v>
      </c>
      <c r="C277">
        <v>160.3691</v>
      </c>
      <c r="D277">
        <v>137.7064</v>
      </c>
      <c r="E277">
        <v>130.57679999999999</v>
      </c>
      <c r="F277">
        <v>146.66329999999999</v>
      </c>
      <c r="G277" t="s">
        <v>12</v>
      </c>
      <c r="H277">
        <v>126.27</v>
      </c>
      <c r="I277" t="s">
        <v>12</v>
      </c>
      <c r="J277">
        <v>93.89</v>
      </c>
      <c r="K277" t="s">
        <v>12</v>
      </c>
      <c r="L277" t="s">
        <v>12</v>
      </c>
    </row>
    <row r="278" spans="1:12" x14ac:dyDescent="0.25">
      <c r="A278" s="1">
        <v>39825</v>
      </c>
      <c r="B278" t="s">
        <v>12</v>
      </c>
      <c r="C278">
        <v>160.2159</v>
      </c>
      <c r="D278">
        <v>137.7064</v>
      </c>
      <c r="E278">
        <v>130.6679</v>
      </c>
      <c r="F278">
        <v>146.58349999999999</v>
      </c>
      <c r="G278" t="s">
        <v>12</v>
      </c>
      <c r="H278">
        <v>127.66</v>
      </c>
      <c r="I278" t="s">
        <v>12</v>
      </c>
      <c r="J278">
        <v>93.89</v>
      </c>
      <c r="K278" t="s">
        <v>12</v>
      </c>
      <c r="L278" t="s">
        <v>12</v>
      </c>
    </row>
    <row r="279" spans="1:12" x14ac:dyDescent="0.25">
      <c r="A279" s="1">
        <v>39826</v>
      </c>
      <c r="B279" t="s">
        <v>12</v>
      </c>
      <c r="C279">
        <v>160.2159</v>
      </c>
      <c r="D279">
        <v>137.94380000000001</v>
      </c>
      <c r="E279">
        <v>130.63339999999999</v>
      </c>
      <c r="F279">
        <v>145.54349999999999</v>
      </c>
      <c r="G279" t="s">
        <v>12</v>
      </c>
      <c r="H279">
        <v>127.66</v>
      </c>
      <c r="I279" t="s">
        <v>12</v>
      </c>
      <c r="J279">
        <v>95.45</v>
      </c>
      <c r="K279" t="s">
        <v>12</v>
      </c>
      <c r="L279" t="s">
        <v>12</v>
      </c>
    </row>
    <row r="280" spans="1:12" x14ac:dyDescent="0.25">
      <c r="A280" s="1">
        <v>39827</v>
      </c>
      <c r="B280" t="s">
        <v>12</v>
      </c>
      <c r="C280">
        <v>160.46850000000001</v>
      </c>
      <c r="D280">
        <v>137.94380000000001</v>
      </c>
      <c r="E280">
        <v>131.05260000000001</v>
      </c>
      <c r="F280">
        <v>145.2354</v>
      </c>
      <c r="G280" t="s">
        <v>12</v>
      </c>
      <c r="H280">
        <v>126.16</v>
      </c>
      <c r="I280" t="s">
        <v>12</v>
      </c>
      <c r="J280">
        <v>95.87</v>
      </c>
      <c r="K280" t="s">
        <v>12</v>
      </c>
      <c r="L280" t="s">
        <v>12</v>
      </c>
    </row>
    <row r="281" spans="1:12" x14ac:dyDescent="0.25">
      <c r="A281" s="1">
        <v>39828</v>
      </c>
      <c r="B281" t="s">
        <v>12</v>
      </c>
      <c r="C281">
        <v>160.46850000000001</v>
      </c>
      <c r="D281">
        <v>137.94380000000001</v>
      </c>
      <c r="E281">
        <v>130.8946</v>
      </c>
      <c r="F281">
        <v>145.10599999999999</v>
      </c>
      <c r="G281" t="s">
        <v>12</v>
      </c>
      <c r="H281">
        <v>122.98</v>
      </c>
      <c r="I281" t="s">
        <v>12</v>
      </c>
      <c r="J281">
        <v>95.47</v>
      </c>
      <c r="K281" t="s">
        <v>12</v>
      </c>
      <c r="L281" t="s">
        <v>12</v>
      </c>
    </row>
    <row r="282" spans="1:12" x14ac:dyDescent="0.25">
      <c r="A282" s="1">
        <v>39829</v>
      </c>
      <c r="B282" t="s">
        <v>12</v>
      </c>
      <c r="C282">
        <v>160.46850000000001</v>
      </c>
      <c r="D282">
        <v>137.94380000000001</v>
      </c>
      <c r="E282">
        <v>130.8946</v>
      </c>
      <c r="F282">
        <v>145.559</v>
      </c>
      <c r="G282" t="s">
        <v>12</v>
      </c>
      <c r="H282">
        <v>123.56</v>
      </c>
      <c r="I282" t="s">
        <v>12</v>
      </c>
      <c r="J282">
        <v>95.46</v>
      </c>
      <c r="K282" t="s">
        <v>12</v>
      </c>
      <c r="L282" t="s">
        <v>12</v>
      </c>
    </row>
    <row r="283" spans="1:12" x14ac:dyDescent="0.25">
      <c r="A283" s="1">
        <v>39832</v>
      </c>
      <c r="B283" t="s">
        <v>12</v>
      </c>
      <c r="C283">
        <v>155.999</v>
      </c>
      <c r="D283">
        <v>138.71019999999999</v>
      </c>
      <c r="E283">
        <v>130.8946</v>
      </c>
      <c r="F283">
        <v>145.559</v>
      </c>
      <c r="G283" t="s">
        <v>12</v>
      </c>
      <c r="H283">
        <v>123.56</v>
      </c>
      <c r="I283" t="s">
        <v>12</v>
      </c>
      <c r="J283">
        <v>95.46</v>
      </c>
      <c r="K283" t="s">
        <v>12</v>
      </c>
      <c r="L283" t="s">
        <v>12</v>
      </c>
    </row>
    <row r="284" spans="1:12" x14ac:dyDescent="0.25">
      <c r="A284" s="1">
        <v>39833</v>
      </c>
      <c r="B284" t="s">
        <v>12</v>
      </c>
      <c r="C284">
        <v>160.31549999999999</v>
      </c>
      <c r="D284">
        <v>141.8355</v>
      </c>
      <c r="E284">
        <v>132.18989999999999</v>
      </c>
      <c r="F284">
        <v>144.6267</v>
      </c>
      <c r="G284">
        <v>100</v>
      </c>
      <c r="H284">
        <v>123.68</v>
      </c>
      <c r="I284" t="s">
        <v>12</v>
      </c>
      <c r="J284">
        <v>95.94</v>
      </c>
      <c r="K284" t="s">
        <v>12</v>
      </c>
      <c r="L284" t="s">
        <v>12</v>
      </c>
    </row>
    <row r="285" spans="1:12" x14ac:dyDescent="0.25">
      <c r="A285" s="1">
        <v>39834</v>
      </c>
      <c r="B285" t="s">
        <v>12</v>
      </c>
      <c r="C285">
        <v>160.8006</v>
      </c>
      <c r="D285">
        <v>143.4331</v>
      </c>
      <c r="E285">
        <v>132.13499999999999</v>
      </c>
      <c r="F285">
        <v>144.17670000000001</v>
      </c>
      <c r="G285">
        <v>100</v>
      </c>
      <c r="H285">
        <v>123.68</v>
      </c>
      <c r="I285" t="s">
        <v>12</v>
      </c>
      <c r="J285">
        <v>95.94</v>
      </c>
      <c r="K285" t="s">
        <v>12</v>
      </c>
      <c r="L285" t="s">
        <v>12</v>
      </c>
    </row>
    <row r="286" spans="1:12" x14ac:dyDescent="0.25">
      <c r="A286" s="1">
        <v>39835</v>
      </c>
      <c r="B286" t="s">
        <v>12</v>
      </c>
      <c r="C286">
        <v>158.0926</v>
      </c>
      <c r="D286">
        <v>143.4331</v>
      </c>
      <c r="E286">
        <v>131.07560000000001</v>
      </c>
      <c r="F286">
        <v>143.58090000000001</v>
      </c>
      <c r="G286">
        <v>100</v>
      </c>
      <c r="H286">
        <v>118.58</v>
      </c>
      <c r="I286" t="s">
        <v>12</v>
      </c>
      <c r="J286">
        <v>94.41</v>
      </c>
      <c r="K286" t="s">
        <v>12</v>
      </c>
      <c r="L286" t="s">
        <v>12</v>
      </c>
    </row>
    <row r="287" spans="1:12" x14ac:dyDescent="0.25">
      <c r="A287" s="1">
        <v>39836</v>
      </c>
      <c r="B287" t="s">
        <v>12</v>
      </c>
      <c r="C287">
        <v>158.0926</v>
      </c>
      <c r="D287">
        <v>143.4331</v>
      </c>
      <c r="E287">
        <v>130.95509999999999</v>
      </c>
      <c r="F287">
        <v>143.66810000000001</v>
      </c>
      <c r="G287">
        <v>99.43</v>
      </c>
      <c r="H287">
        <v>113.62</v>
      </c>
      <c r="I287" t="s">
        <v>12</v>
      </c>
      <c r="J287">
        <v>94.05</v>
      </c>
      <c r="K287" t="s">
        <v>12</v>
      </c>
      <c r="L287" t="s">
        <v>12</v>
      </c>
    </row>
    <row r="288" spans="1:12" x14ac:dyDescent="0.25">
      <c r="A288" s="1">
        <v>39839</v>
      </c>
      <c r="B288" t="s">
        <v>12</v>
      </c>
      <c r="C288">
        <v>158.0926</v>
      </c>
      <c r="D288">
        <v>143.4331</v>
      </c>
      <c r="E288">
        <v>130.86099999999999</v>
      </c>
      <c r="F288">
        <v>143.66990000000001</v>
      </c>
      <c r="G288">
        <v>99.6</v>
      </c>
      <c r="H288">
        <v>113.62</v>
      </c>
      <c r="I288" t="s">
        <v>12</v>
      </c>
      <c r="J288">
        <v>94.05</v>
      </c>
      <c r="K288" t="s">
        <v>12</v>
      </c>
      <c r="L288" t="s">
        <v>12</v>
      </c>
    </row>
    <row r="289" spans="1:12" x14ac:dyDescent="0.25">
      <c r="A289" s="1">
        <v>39840</v>
      </c>
      <c r="B289" t="s">
        <v>12</v>
      </c>
      <c r="C289">
        <v>158.0926</v>
      </c>
      <c r="D289">
        <v>141.928</v>
      </c>
      <c r="E289">
        <v>130.8442</v>
      </c>
      <c r="F289">
        <v>144.92140000000001</v>
      </c>
      <c r="G289">
        <v>99.6</v>
      </c>
      <c r="H289">
        <v>116.95</v>
      </c>
      <c r="I289" t="s">
        <v>12</v>
      </c>
      <c r="J289">
        <v>94.05</v>
      </c>
      <c r="K289" t="s">
        <v>12</v>
      </c>
      <c r="L289" t="s">
        <v>12</v>
      </c>
    </row>
    <row r="290" spans="1:12" x14ac:dyDescent="0.25">
      <c r="A290" s="1">
        <v>39841</v>
      </c>
      <c r="B290" t="s">
        <v>12</v>
      </c>
      <c r="C290">
        <v>159.37200000000001</v>
      </c>
      <c r="D290">
        <v>142.6328</v>
      </c>
      <c r="E290">
        <v>130.94749999999999</v>
      </c>
      <c r="F290">
        <v>144.63149999999999</v>
      </c>
      <c r="G290">
        <v>100.18</v>
      </c>
      <c r="H290">
        <v>116.95</v>
      </c>
      <c r="I290" t="s">
        <v>12</v>
      </c>
      <c r="J290">
        <v>94.05</v>
      </c>
      <c r="K290" t="s">
        <v>12</v>
      </c>
      <c r="L290" t="s">
        <v>12</v>
      </c>
    </row>
    <row r="291" spans="1:12" x14ac:dyDescent="0.25">
      <c r="A291" s="1">
        <v>39842</v>
      </c>
      <c r="B291" t="s">
        <v>12</v>
      </c>
      <c r="C291">
        <v>160.25649999999999</v>
      </c>
      <c r="D291">
        <v>142.6328</v>
      </c>
      <c r="E291">
        <v>131.06229999999999</v>
      </c>
      <c r="F291">
        <v>144.62180000000001</v>
      </c>
      <c r="G291">
        <v>100.11</v>
      </c>
      <c r="H291">
        <v>116.65</v>
      </c>
      <c r="I291" t="s">
        <v>12</v>
      </c>
      <c r="J291">
        <v>94.05</v>
      </c>
      <c r="K291" t="s">
        <v>12</v>
      </c>
      <c r="L291" t="s">
        <v>12</v>
      </c>
    </row>
    <row r="292" spans="1:12" x14ac:dyDescent="0.25">
      <c r="A292" s="1">
        <v>39843</v>
      </c>
      <c r="B292" t="s">
        <v>12</v>
      </c>
      <c r="C292">
        <v>160.25649999999999</v>
      </c>
      <c r="D292">
        <v>142.6328</v>
      </c>
      <c r="E292">
        <v>131.0119</v>
      </c>
      <c r="F292">
        <v>145.91980000000001</v>
      </c>
      <c r="G292">
        <v>100.11</v>
      </c>
      <c r="H292">
        <v>116.65</v>
      </c>
      <c r="I292" t="s">
        <v>12</v>
      </c>
      <c r="J292">
        <v>94.17</v>
      </c>
      <c r="K292" t="s">
        <v>12</v>
      </c>
      <c r="L292" t="s">
        <v>12</v>
      </c>
    </row>
    <row r="293" spans="1:12" x14ac:dyDescent="0.25">
      <c r="A293" s="1">
        <v>39846</v>
      </c>
      <c r="B293" t="s">
        <v>12</v>
      </c>
      <c r="C293">
        <v>160.25649999999999</v>
      </c>
      <c r="D293">
        <v>142.6328</v>
      </c>
      <c r="E293">
        <v>131.0119</v>
      </c>
      <c r="F293">
        <v>145.6651</v>
      </c>
      <c r="G293">
        <v>99.99</v>
      </c>
      <c r="H293">
        <v>117.29</v>
      </c>
      <c r="I293" t="s">
        <v>12</v>
      </c>
      <c r="J293">
        <v>94.16</v>
      </c>
      <c r="K293" t="s">
        <v>12</v>
      </c>
      <c r="L293" t="s">
        <v>12</v>
      </c>
    </row>
    <row r="294" spans="1:12" x14ac:dyDescent="0.25">
      <c r="A294" s="1">
        <v>39847</v>
      </c>
      <c r="B294" t="s">
        <v>12</v>
      </c>
      <c r="C294">
        <v>160.25649999999999</v>
      </c>
      <c r="D294">
        <v>142.6328</v>
      </c>
      <c r="E294">
        <v>131.0119</v>
      </c>
      <c r="F294">
        <v>144.8374</v>
      </c>
      <c r="G294">
        <v>99.99</v>
      </c>
      <c r="H294">
        <v>117.29</v>
      </c>
      <c r="I294" t="s">
        <v>12</v>
      </c>
      <c r="J294">
        <v>93.22</v>
      </c>
      <c r="K294" t="s">
        <v>12</v>
      </c>
      <c r="L294" t="s">
        <v>12</v>
      </c>
    </row>
    <row r="295" spans="1:12" x14ac:dyDescent="0.25">
      <c r="A295" s="1">
        <v>39848</v>
      </c>
      <c r="B295" t="s">
        <v>12</v>
      </c>
      <c r="C295">
        <v>160.25649999999999</v>
      </c>
      <c r="D295">
        <v>142.6328</v>
      </c>
      <c r="E295">
        <v>130.60130000000001</v>
      </c>
      <c r="F295">
        <v>144.91759999999999</v>
      </c>
      <c r="G295">
        <v>99.83</v>
      </c>
      <c r="H295">
        <v>117.28</v>
      </c>
      <c r="I295" t="s">
        <v>12</v>
      </c>
      <c r="J295">
        <v>93.22</v>
      </c>
      <c r="K295" t="s">
        <v>12</v>
      </c>
      <c r="L295" t="s">
        <v>12</v>
      </c>
    </row>
    <row r="296" spans="1:12" x14ac:dyDescent="0.25">
      <c r="A296" s="1">
        <v>39849</v>
      </c>
      <c r="B296" t="s">
        <v>12</v>
      </c>
      <c r="C296">
        <v>160.25649999999999</v>
      </c>
      <c r="D296">
        <v>142.55869999999999</v>
      </c>
      <c r="E296">
        <v>130.52279999999999</v>
      </c>
      <c r="F296">
        <v>144.93870000000001</v>
      </c>
      <c r="G296">
        <v>99.18</v>
      </c>
      <c r="H296">
        <v>117.28</v>
      </c>
      <c r="I296" t="s">
        <v>12</v>
      </c>
      <c r="J296">
        <v>93.22</v>
      </c>
      <c r="K296" t="s">
        <v>12</v>
      </c>
      <c r="L296" t="s">
        <v>12</v>
      </c>
    </row>
    <row r="297" spans="1:12" x14ac:dyDescent="0.25">
      <c r="A297" s="1">
        <v>39850</v>
      </c>
      <c r="B297" t="s">
        <v>12</v>
      </c>
      <c r="C297">
        <v>160.25649999999999</v>
      </c>
      <c r="D297">
        <v>142.55869999999999</v>
      </c>
      <c r="E297">
        <v>130.6823</v>
      </c>
      <c r="F297">
        <v>144.86199999999999</v>
      </c>
      <c r="G297">
        <v>99.17</v>
      </c>
      <c r="H297">
        <v>116.01</v>
      </c>
      <c r="I297" t="s">
        <v>12</v>
      </c>
      <c r="J297">
        <v>93.22</v>
      </c>
      <c r="K297" t="s">
        <v>12</v>
      </c>
      <c r="L297" t="s">
        <v>12</v>
      </c>
    </row>
    <row r="298" spans="1:12" x14ac:dyDescent="0.25">
      <c r="A298" s="1">
        <v>39853</v>
      </c>
      <c r="B298" t="s">
        <v>12</v>
      </c>
      <c r="C298">
        <v>160.20410000000001</v>
      </c>
      <c r="D298">
        <v>142.4032</v>
      </c>
      <c r="E298">
        <v>130.6823</v>
      </c>
      <c r="F298">
        <v>145.5652</v>
      </c>
      <c r="G298">
        <v>99.17</v>
      </c>
      <c r="H298">
        <v>116</v>
      </c>
      <c r="I298" t="s">
        <v>12</v>
      </c>
      <c r="J298">
        <v>93.21</v>
      </c>
      <c r="K298" t="s">
        <v>12</v>
      </c>
      <c r="L298" t="s">
        <v>12</v>
      </c>
    </row>
    <row r="299" spans="1:12" x14ac:dyDescent="0.25">
      <c r="A299" s="1">
        <v>39854</v>
      </c>
      <c r="B299" t="s">
        <v>12</v>
      </c>
      <c r="C299">
        <v>160.20410000000001</v>
      </c>
      <c r="D299">
        <v>142.4032</v>
      </c>
      <c r="E299">
        <v>132.0335</v>
      </c>
      <c r="F299">
        <v>144.7174</v>
      </c>
      <c r="G299">
        <v>99.17</v>
      </c>
      <c r="H299">
        <v>116</v>
      </c>
      <c r="I299" t="s">
        <v>12</v>
      </c>
      <c r="J299">
        <v>94.11</v>
      </c>
      <c r="K299" t="s">
        <v>12</v>
      </c>
      <c r="L299" t="s">
        <v>12</v>
      </c>
    </row>
    <row r="300" spans="1:12" x14ac:dyDescent="0.25">
      <c r="A300" s="1">
        <v>39855</v>
      </c>
      <c r="B300" t="s">
        <v>12</v>
      </c>
      <c r="C300">
        <v>161.9289</v>
      </c>
      <c r="D300">
        <v>142.4032</v>
      </c>
      <c r="E300">
        <v>131.71889999999999</v>
      </c>
      <c r="F300">
        <v>144.52029999999999</v>
      </c>
      <c r="G300">
        <v>99.17</v>
      </c>
      <c r="H300">
        <v>116</v>
      </c>
      <c r="I300" t="s">
        <v>12</v>
      </c>
      <c r="J300">
        <v>94.1</v>
      </c>
      <c r="K300" t="s">
        <v>12</v>
      </c>
      <c r="L300" t="s">
        <v>12</v>
      </c>
    </row>
    <row r="301" spans="1:12" x14ac:dyDescent="0.25">
      <c r="A301" s="1">
        <v>39856</v>
      </c>
      <c r="B301" t="s">
        <v>12</v>
      </c>
      <c r="C301">
        <v>161.9289</v>
      </c>
      <c r="D301">
        <v>142.4032</v>
      </c>
      <c r="E301">
        <v>131.7054</v>
      </c>
      <c r="F301">
        <v>144.51</v>
      </c>
      <c r="G301">
        <v>98.82</v>
      </c>
      <c r="H301">
        <v>117.44</v>
      </c>
      <c r="I301" t="s">
        <v>12</v>
      </c>
      <c r="J301">
        <v>93.91</v>
      </c>
      <c r="K301" t="s">
        <v>12</v>
      </c>
      <c r="L301" t="s">
        <v>12</v>
      </c>
    </row>
    <row r="302" spans="1:12" x14ac:dyDescent="0.25">
      <c r="A302" s="1">
        <v>39857</v>
      </c>
      <c r="B302" t="s">
        <v>12</v>
      </c>
      <c r="C302">
        <v>161.9289</v>
      </c>
      <c r="D302">
        <v>142.4032</v>
      </c>
      <c r="E302">
        <v>131.7054</v>
      </c>
      <c r="F302">
        <v>144.50059999999999</v>
      </c>
      <c r="G302">
        <v>98.82</v>
      </c>
      <c r="H302">
        <v>117.44</v>
      </c>
      <c r="I302" t="s">
        <v>12</v>
      </c>
      <c r="J302">
        <v>93.74</v>
      </c>
      <c r="K302" t="s">
        <v>12</v>
      </c>
      <c r="L302" t="s">
        <v>12</v>
      </c>
    </row>
    <row r="303" spans="1:12" x14ac:dyDescent="0.25">
      <c r="A303" s="1">
        <v>39860</v>
      </c>
      <c r="B303" t="s">
        <v>12</v>
      </c>
      <c r="C303">
        <v>159.17179999999999</v>
      </c>
      <c r="D303">
        <v>143.70339999999999</v>
      </c>
      <c r="E303">
        <v>131.7054</v>
      </c>
      <c r="F303">
        <v>144.50059999999999</v>
      </c>
      <c r="G303">
        <v>98.82</v>
      </c>
      <c r="H303">
        <v>117.44</v>
      </c>
      <c r="I303" t="s">
        <v>12</v>
      </c>
      <c r="J303">
        <v>93.74</v>
      </c>
      <c r="K303" t="s">
        <v>12</v>
      </c>
      <c r="L303" t="s">
        <v>12</v>
      </c>
    </row>
    <row r="304" spans="1:12" x14ac:dyDescent="0.25">
      <c r="A304" s="1">
        <v>39861</v>
      </c>
      <c r="B304" t="s">
        <v>12</v>
      </c>
      <c r="C304">
        <v>159.17179999999999</v>
      </c>
      <c r="D304">
        <v>143.70339999999999</v>
      </c>
      <c r="E304">
        <v>131.7398</v>
      </c>
      <c r="F304">
        <v>144.54949999999999</v>
      </c>
      <c r="G304">
        <v>98.86</v>
      </c>
      <c r="H304">
        <v>118.77</v>
      </c>
      <c r="I304" t="s">
        <v>12</v>
      </c>
      <c r="J304">
        <v>94.02</v>
      </c>
      <c r="K304" t="s">
        <v>12</v>
      </c>
      <c r="L304" t="s">
        <v>12</v>
      </c>
    </row>
    <row r="305" spans="1:12" x14ac:dyDescent="0.25">
      <c r="A305" s="1">
        <v>39862</v>
      </c>
      <c r="B305" t="s">
        <v>12</v>
      </c>
      <c r="C305">
        <v>159.17179999999999</v>
      </c>
      <c r="D305">
        <v>143.70339999999999</v>
      </c>
      <c r="E305">
        <v>131.61240000000001</v>
      </c>
      <c r="F305">
        <v>145.4554</v>
      </c>
      <c r="G305">
        <v>98.82</v>
      </c>
      <c r="H305">
        <v>118.89</v>
      </c>
      <c r="I305" t="s">
        <v>12</v>
      </c>
      <c r="J305">
        <v>93.34</v>
      </c>
      <c r="K305" t="s">
        <v>12</v>
      </c>
      <c r="L305" t="s">
        <v>12</v>
      </c>
    </row>
    <row r="306" spans="1:12" x14ac:dyDescent="0.25">
      <c r="A306" s="1">
        <v>39863</v>
      </c>
      <c r="B306" t="s">
        <v>12</v>
      </c>
      <c r="C306">
        <v>160.34630000000001</v>
      </c>
      <c r="D306">
        <v>143.70339999999999</v>
      </c>
      <c r="E306">
        <v>131.41730000000001</v>
      </c>
      <c r="F306">
        <v>145.28960000000001</v>
      </c>
      <c r="G306">
        <v>98.82</v>
      </c>
      <c r="H306">
        <v>118.89</v>
      </c>
      <c r="I306" t="s">
        <v>12</v>
      </c>
      <c r="J306">
        <v>93.2</v>
      </c>
      <c r="K306" t="s">
        <v>12</v>
      </c>
      <c r="L306" t="s">
        <v>12</v>
      </c>
    </row>
    <row r="307" spans="1:12" x14ac:dyDescent="0.25">
      <c r="A307" s="1">
        <v>39864</v>
      </c>
      <c r="B307" t="s">
        <v>12</v>
      </c>
      <c r="C307">
        <v>159.50899999999999</v>
      </c>
      <c r="D307">
        <v>144.4479</v>
      </c>
      <c r="E307">
        <v>131.3407</v>
      </c>
      <c r="F307">
        <v>145.22030000000001</v>
      </c>
      <c r="G307">
        <v>99.53</v>
      </c>
      <c r="H307">
        <v>115.35</v>
      </c>
      <c r="I307" t="s">
        <v>12</v>
      </c>
      <c r="J307">
        <v>93.09</v>
      </c>
      <c r="K307" t="s">
        <v>12</v>
      </c>
      <c r="L307" t="s">
        <v>12</v>
      </c>
    </row>
    <row r="308" spans="1:12" x14ac:dyDescent="0.25">
      <c r="A308" s="1">
        <v>39867</v>
      </c>
      <c r="B308" t="s">
        <v>12</v>
      </c>
      <c r="C308">
        <v>159.70060000000001</v>
      </c>
      <c r="D308">
        <v>145.2784</v>
      </c>
      <c r="E308">
        <v>132.11969999999999</v>
      </c>
      <c r="F308">
        <v>146.46549999999999</v>
      </c>
      <c r="G308">
        <v>99.53</v>
      </c>
      <c r="H308">
        <v>115.5</v>
      </c>
      <c r="I308" t="s">
        <v>12</v>
      </c>
      <c r="J308">
        <v>93.08</v>
      </c>
      <c r="K308" t="s">
        <v>12</v>
      </c>
      <c r="L308" t="s">
        <v>12</v>
      </c>
    </row>
    <row r="309" spans="1:12" x14ac:dyDescent="0.25">
      <c r="A309" s="1">
        <v>39868</v>
      </c>
      <c r="B309" t="s">
        <v>12</v>
      </c>
      <c r="C309">
        <v>160.0744</v>
      </c>
      <c r="D309">
        <v>145.95580000000001</v>
      </c>
      <c r="E309">
        <v>132.256</v>
      </c>
      <c r="F309">
        <v>146.4999</v>
      </c>
      <c r="G309">
        <v>99.53</v>
      </c>
      <c r="H309">
        <v>115.5</v>
      </c>
      <c r="I309" t="s">
        <v>12</v>
      </c>
      <c r="J309">
        <v>93.08</v>
      </c>
      <c r="K309" t="s">
        <v>12</v>
      </c>
      <c r="L309" t="s">
        <v>12</v>
      </c>
    </row>
    <row r="310" spans="1:12" x14ac:dyDescent="0.25">
      <c r="A310" s="1">
        <v>39869</v>
      </c>
      <c r="B310" t="s">
        <v>12</v>
      </c>
      <c r="C310">
        <v>160.0744</v>
      </c>
      <c r="D310">
        <v>145.95580000000001</v>
      </c>
      <c r="E310">
        <v>132.16919999999999</v>
      </c>
      <c r="F310">
        <v>146.10210000000001</v>
      </c>
      <c r="G310">
        <v>99.53</v>
      </c>
      <c r="H310">
        <v>115.49</v>
      </c>
      <c r="I310" t="s">
        <v>12</v>
      </c>
      <c r="J310">
        <v>93.53</v>
      </c>
      <c r="K310" t="s">
        <v>12</v>
      </c>
      <c r="L310" t="s">
        <v>12</v>
      </c>
    </row>
    <row r="311" spans="1:12" x14ac:dyDescent="0.25">
      <c r="A311" s="1">
        <v>39870</v>
      </c>
      <c r="B311" t="s">
        <v>12</v>
      </c>
      <c r="C311">
        <v>160.0744</v>
      </c>
      <c r="D311">
        <v>145.95580000000001</v>
      </c>
      <c r="E311">
        <v>132.20259999999999</v>
      </c>
      <c r="F311">
        <v>145.32990000000001</v>
      </c>
      <c r="G311">
        <v>99.48</v>
      </c>
      <c r="H311">
        <v>115.49</v>
      </c>
      <c r="I311" t="s">
        <v>12</v>
      </c>
      <c r="J311">
        <v>93.53</v>
      </c>
      <c r="K311" t="s">
        <v>12</v>
      </c>
      <c r="L311" t="s">
        <v>12</v>
      </c>
    </row>
    <row r="312" spans="1:12" x14ac:dyDescent="0.25">
      <c r="A312" s="1">
        <v>39871</v>
      </c>
      <c r="B312" t="s">
        <v>12</v>
      </c>
      <c r="C312">
        <v>159.58410000000001</v>
      </c>
      <c r="D312">
        <v>145.64060000000001</v>
      </c>
      <c r="E312">
        <v>132.20259999999999</v>
      </c>
      <c r="F312">
        <v>144.892</v>
      </c>
      <c r="G312">
        <v>98.96</v>
      </c>
      <c r="H312">
        <v>113.06</v>
      </c>
      <c r="I312" t="s">
        <v>12</v>
      </c>
      <c r="J312">
        <v>92.01</v>
      </c>
      <c r="K312" t="s">
        <v>12</v>
      </c>
      <c r="L312" t="s">
        <v>12</v>
      </c>
    </row>
    <row r="313" spans="1:12" x14ac:dyDescent="0.25">
      <c r="A313" s="1">
        <v>39874</v>
      </c>
      <c r="B313" t="s">
        <v>12</v>
      </c>
      <c r="C313">
        <v>159.58410000000001</v>
      </c>
      <c r="D313">
        <v>145.64060000000001</v>
      </c>
      <c r="E313">
        <v>133.2235</v>
      </c>
      <c r="F313">
        <v>144.84719999999999</v>
      </c>
      <c r="G313">
        <v>99.85</v>
      </c>
      <c r="H313">
        <v>114.25</v>
      </c>
      <c r="I313" t="s">
        <v>12</v>
      </c>
      <c r="J313">
        <v>91.6</v>
      </c>
      <c r="K313" t="s">
        <v>12</v>
      </c>
      <c r="L313" t="s">
        <v>12</v>
      </c>
    </row>
    <row r="314" spans="1:12" x14ac:dyDescent="0.25">
      <c r="A314" s="1">
        <v>39875</v>
      </c>
      <c r="B314" t="s">
        <v>12</v>
      </c>
      <c r="C314">
        <v>162.1456</v>
      </c>
      <c r="D314">
        <v>146.33090000000001</v>
      </c>
      <c r="E314">
        <v>133.19970000000001</v>
      </c>
      <c r="F314">
        <v>146.03280000000001</v>
      </c>
      <c r="G314">
        <v>99.85</v>
      </c>
      <c r="H314">
        <v>114.25</v>
      </c>
      <c r="I314" t="s">
        <v>12</v>
      </c>
      <c r="J314">
        <v>91.6</v>
      </c>
      <c r="K314" t="s">
        <v>12</v>
      </c>
      <c r="L314" t="s">
        <v>12</v>
      </c>
    </row>
    <row r="315" spans="1:12" x14ac:dyDescent="0.25">
      <c r="A315" s="1">
        <v>39876</v>
      </c>
      <c r="B315" t="s">
        <v>12</v>
      </c>
      <c r="C315">
        <v>160.6516</v>
      </c>
      <c r="D315">
        <v>145.4083</v>
      </c>
      <c r="E315">
        <v>133.88589999999999</v>
      </c>
      <c r="F315">
        <v>147.80709999999999</v>
      </c>
      <c r="G315">
        <v>100.26</v>
      </c>
      <c r="H315">
        <v>114.25</v>
      </c>
      <c r="I315" t="s">
        <v>12</v>
      </c>
      <c r="J315">
        <v>90.54</v>
      </c>
      <c r="K315" t="s">
        <v>12</v>
      </c>
      <c r="L315" t="s">
        <v>12</v>
      </c>
    </row>
    <row r="316" spans="1:12" x14ac:dyDescent="0.25">
      <c r="A316" s="1">
        <v>39877</v>
      </c>
      <c r="B316" t="s">
        <v>12</v>
      </c>
      <c r="C316">
        <v>160.6516</v>
      </c>
      <c r="D316">
        <v>145.4083</v>
      </c>
      <c r="E316">
        <v>133.7998</v>
      </c>
      <c r="F316">
        <v>148.00909999999999</v>
      </c>
      <c r="G316">
        <v>101.06</v>
      </c>
      <c r="H316">
        <v>114.94</v>
      </c>
      <c r="I316" t="s">
        <v>12</v>
      </c>
      <c r="J316">
        <v>91.53</v>
      </c>
      <c r="K316" t="s">
        <v>12</v>
      </c>
      <c r="L316" t="s">
        <v>12</v>
      </c>
    </row>
    <row r="317" spans="1:12" x14ac:dyDescent="0.25">
      <c r="A317" s="1">
        <v>39878</v>
      </c>
      <c r="B317" t="s">
        <v>12</v>
      </c>
      <c r="C317">
        <v>160.6516</v>
      </c>
      <c r="D317">
        <v>145.4083</v>
      </c>
      <c r="E317">
        <v>132.42339999999999</v>
      </c>
      <c r="F317">
        <v>148.10980000000001</v>
      </c>
      <c r="G317">
        <v>101.06</v>
      </c>
      <c r="H317">
        <v>114.94</v>
      </c>
      <c r="I317" t="s">
        <v>12</v>
      </c>
      <c r="J317">
        <v>91.62</v>
      </c>
      <c r="K317" t="s">
        <v>12</v>
      </c>
      <c r="L317" t="s">
        <v>12</v>
      </c>
    </row>
    <row r="318" spans="1:12" x14ac:dyDescent="0.25">
      <c r="A318" s="1">
        <v>39881</v>
      </c>
      <c r="B318" t="s">
        <v>12</v>
      </c>
      <c r="C318">
        <v>162.59049999999999</v>
      </c>
      <c r="D318">
        <v>146.09970000000001</v>
      </c>
      <c r="E318">
        <v>131.5838</v>
      </c>
      <c r="F318">
        <v>148.1645</v>
      </c>
      <c r="G318">
        <v>101.06</v>
      </c>
      <c r="H318">
        <v>114.94</v>
      </c>
      <c r="I318" t="s">
        <v>12</v>
      </c>
      <c r="J318">
        <v>91.49</v>
      </c>
      <c r="K318" t="s">
        <v>12</v>
      </c>
      <c r="L318" t="s">
        <v>12</v>
      </c>
    </row>
    <row r="319" spans="1:12" x14ac:dyDescent="0.25">
      <c r="A319" s="1">
        <v>39882</v>
      </c>
      <c r="B319" t="s">
        <v>12</v>
      </c>
      <c r="C319">
        <v>162.59049999999999</v>
      </c>
      <c r="D319">
        <v>146.09970000000001</v>
      </c>
      <c r="E319">
        <v>132.68209999999999</v>
      </c>
      <c r="F319">
        <v>148.53280000000001</v>
      </c>
      <c r="G319">
        <v>102.33</v>
      </c>
      <c r="H319">
        <v>114.94</v>
      </c>
      <c r="I319" t="s">
        <v>12</v>
      </c>
      <c r="J319">
        <v>91.49</v>
      </c>
      <c r="K319" t="s">
        <v>12</v>
      </c>
      <c r="L319" t="s">
        <v>12</v>
      </c>
    </row>
    <row r="320" spans="1:12" x14ac:dyDescent="0.25">
      <c r="A320" s="1">
        <v>39883</v>
      </c>
      <c r="B320" t="s">
        <v>12</v>
      </c>
      <c r="C320">
        <v>165.9796</v>
      </c>
      <c r="D320">
        <v>146.09970000000001</v>
      </c>
      <c r="E320">
        <v>132.5137</v>
      </c>
      <c r="F320">
        <v>148.90780000000001</v>
      </c>
      <c r="G320">
        <v>102.15</v>
      </c>
      <c r="H320">
        <v>117.2</v>
      </c>
      <c r="I320" t="s">
        <v>12</v>
      </c>
      <c r="J320">
        <v>91.49</v>
      </c>
      <c r="K320" t="s">
        <v>12</v>
      </c>
      <c r="L320" t="s">
        <v>12</v>
      </c>
    </row>
    <row r="321" spans="1:12" x14ac:dyDescent="0.25">
      <c r="A321" s="1">
        <v>39884</v>
      </c>
      <c r="B321" t="s">
        <v>12</v>
      </c>
      <c r="C321">
        <v>165.9796</v>
      </c>
      <c r="D321">
        <v>146.09970000000001</v>
      </c>
      <c r="E321">
        <v>132.96680000000001</v>
      </c>
      <c r="F321">
        <v>149.39689999999999</v>
      </c>
      <c r="G321">
        <v>102.15</v>
      </c>
      <c r="H321">
        <v>117.2</v>
      </c>
      <c r="I321" t="s">
        <v>12</v>
      </c>
      <c r="J321">
        <v>91.49</v>
      </c>
      <c r="K321" t="s">
        <v>12</v>
      </c>
      <c r="L321" t="s">
        <v>12</v>
      </c>
    </row>
    <row r="322" spans="1:12" x14ac:dyDescent="0.25">
      <c r="A322" s="1">
        <v>39885</v>
      </c>
      <c r="B322" t="s">
        <v>12</v>
      </c>
      <c r="C322">
        <v>165.9796</v>
      </c>
      <c r="D322">
        <v>146.09970000000001</v>
      </c>
      <c r="E322">
        <v>132.96680000000001</v>
      </c>
      <c r="F322">
        <v>149.29239999999999</v>
      </c>
      <c r="G322">
        <v>102.15</v>
      </c>
      <c r="H322">
        <v>117.22</v>
      </c>
      <c r="I322" t="s">
        <v>12</v>
      </c>
      <c r="J322">
        <v>91.49</v>
      </c>
      <c r="K322" t="s">
        <v>12</v>
      </c>
      <c r="L322" t="s">
        <v>12</v>
      </c>
    </row>
    <row r="323" spans="1:12" x14ac:dyDescent="0.25">
      <c r="A323" s="1">
        <v>39888</v>
      </c>
      <c r="B323" t="s">
        <v>12</v>
      </c>
      <c r="C323">
        <v>165.9796</v>
      </c>
      <c r="D323">
        <v>149.03</v>
      </c>
      <c r="E323">
        <v>132.9367</v>
      </c>
      <c r="F323">
        <v>149.4598</v>
      </c>
      <c r="G323">
        <v>102.27</v>
      </c>
      <c r="H323">
        <v>115.13</v>
      </c>
      <c r="I323" t="s">
        <v>12</v>
      </c>
      <c r="J323">
        <v>91.1</v>
      </c>
      <c r="K323" t="s">
        <v>12</v>
      </c>
      <c r="L323" t="s">
        <v>12</v>
      </c>
    </row>
    <row r="324" spans="1:12" x14ac:dyDescent="0.25">
      <c r="A324" s="1">
        <v>39889</v>
      </c>
      <c r="B324" t="s">
        <v>12</v>
      </c>
      <c r="C324">
        <v>165.9796</v>
      </c>
      <c r="D324">
        <v>149.03</v>
      </c>
      <c r="E324">
        <v>133.3546</v>
      </c>
      <c r="F324">
        <v>149.602</v>
      </c>
      <c r="G324">
        <v>102.25</v>
      </c>
      <c r="H324">
        <v>115.13</v>
      </c>
      <c r="I324" t="s">
        <v>12</v>
      </c>
      <c r="J324">
        <v>91</v>
      </c>
      <c r="K324" t="s">
        <v>12</v>
      </c>
      <c r="L324" t="s">
        <v>12</v>
      </c>
    </row>
    <row r="325" spans="1:12" x14ac:dyDescent="0.25">
      <c r="A325" s="1">
        <v>39890</v>
      </c>
      <c r="B325" t="s">
        <v>12</v>
      </c>
      <c r="C325">
        <v>165.9796</v>
      </c>
      <c r="D325">
        <v>149.03</v>
      </c>
      <c r="E325">
        <v>133.3546</v>
      </c>
      <c r="F325">
        <v>149.44919999999999</v>
      </c>
      <c r="G325">
        <v>102.25</v>
      </c>
      <c r="H325">
        <v>114.52</v>
      </c>
      <c r="I325" t="s">
        <v>12</v>
      </c>
      <c r="J325">
        <v>91.44</v>
      </c>
      <c r="K325" t="s">
        <v>12</v>
      </c>
      <c r="L325" t="s">
        <v>12</v>
      </c>
    </row>
    <row r="326" spans="1:12" x14ac:dyDescent="0.25">
      <c r="A326" s="1">
        <v>39891</v>
      </c>
      <c r="B326" t="s">
        <v>12</v>
      </c>
      <c r="C326">
        <v>165.9796</v>
      </c>
      <c r="D326">
        <v>149.03</v>
      </c>
      <c r="E326">
        <v>133.3546</v>
      </c>
      <c r="F326">
        <v>149.36449999999999</v>
      </c>
      <c r="G326">
        <v>102.02</v>
      </c>
      <c r="H326">
        <v>114.52</v>
      </c>
      <c r="I326" t="s">
        <v>12</v>
      </c>
      <c r="J326">
        <v>91.44</v>
      </c>
      <c r="K326" t="s">
        <v>12</v>
      </c>
      <c r="L326" t="s">
        <v>12</v>
      </c>
    </row>
    <row r="327" spans="1:12" x14ac:dyDescent="0.25">
      <c r="A327" s="1">
        <v>39892</v>
      </c>
      <c r="B327" t="s">
        <v>12</v>
      </c>
      <c r="C327">
        <v>166.40430000000001</v>
      </c>
      <c r="D327">
        <v>149.4187</v>
      </c>
      <c r="E327">
        <v>133.14599999999999</v>
      </c>
      <c r="F327">
        <v>149.06309999999999</v>
      </c>
      <c r="G327">
        <v>102.02</v>
      </c>
      <c r="H327">
        <v>114.52</v>
      </c>
      <c r="I327" t="s">
        <v>12</v>
      </c>
      <c r="J327">
        <v>91.44</v>
      </c>
      <c r="K327" t="s">
        <v>12</v>
      </c>
      <c r="L327" t="s">
        <v>12</v>
      </c>
    </row>
    <row r="328" spans="1:12" x14ac:dyDescent="0.25">
      <c r="A328" s="1">
        <v>39895</v>
      </c>
      <c r="B328" t="s">
        <v>12</v>
      </c>
      <c r="C328">
        <v>166.40430000000001</v>
      </c>
      <c r="D328">
        <v>149.4187</v>
      </c>
      <c r="E328">
        <v>134.54499999999999</v>
      </c>
      <c r="F328">
        <v>152.71530000000001</v>
      </c>
      <c r="G328">
        <v>102.35</v>
      </c>
      <c r="H328">
        <v>114.52</v>
      </c>
      <c r="I328" t="s">
        <v>12</v>
      </c>
      <c r="J328">
        <v>91.43</v>
      </c>
      <c r="K328" t="s">
        <v>12</v>
      </c>
      <c r="L328" t="s">
        <v>12</v>
      </c>
    </row>
    <row r="329" spans="1:12" x14ac:dyDescent="0.25">
      <c r="A329" s="1">
        <v>39896</v>
      </c>
      <c r="B329" t="s">
        <v>12</v>
      </c>
      <c r="C329">
        <v>166.40430000000001</v>
      </c>
      <c r="D329">
        <v>149.4187</v>
      </c>
      <c r="E329">
        <v>134.441</v>
      </c>
      <c r="F329">
        <v>151.4365</v>
      </c>
      <c r="G329">
        <v>102.35</v>
      </c>
      <c r="H329">
        <v>113.8</v>
      </c>
      <c r="I329" t="s">
        <v>12</v>
      </c>
      <c r="J329">
        <v>91.43</v>
      </c>
      <c r="K329" t="s">
        <v>12</v>
      </c>
      <c r="L329" t="s">
        <v>12</v>
      </c>
    </row>
    <row r="330" spans="1:12" x14ac:dyDescent="0.25">
      <c r="A330" s="1">
        <v>39897</v>
      </c>
      <c r="B330" t="s">
        <v>12</v>
      </c>
      <c r="C330">
        <v>166.40430000000001</v>
      </c>
      <c r="D330">
        <v>152.99639999999999</v>
      </c>
      <c r="E330">
        <v>133.9014</v>
      </c>
      <c r="F330">
        <v>151.21870000000001</v>
      </c>
      <c r="G330">
        <v>102.35</v>
      </c>
      <c r="H330">
        <v>113.72</v>
      </c>
      <c r="I330" t="s">
        <v>12</v>
      </c>
      <c r="J330">
        <v>91.11</v>
      </c>
      <c r="K330" t="s">
        <v>12</v>
      </c>
      <c r="L330" t="s">
        <v>12</v>
      </c>
    </row>
    <row r="331" spans="1:12" x14ac:dyDescent="0.25">
      <c r="A331" s="1">
        <v>39898</v>
      </c>
      <c r="B331" t="s">
        <v>12</v>
      </c>
      <c r="C331">
        <v>166.40430000000001</v>
      </c>
      <c r="D331">
        <v>152.99639999999999</v>
      </c>
      <c r="E331">
        <v>134.15090000000001</v>
      </c>
      <c r="F331">
        <v>151.77369999999999</v>
      </c>
      <c r="G331">
        <v>102.35</v>
      </c>
      <c r="H331">
        <v>113.72</v>
      </c>
      <c r="I331" t="s">
        <v>12</v>
      </c>
      <c r="J331">
        <v>91.53</v>
      </c>
      <c r="K331" t="s">
        <v>12</v>
      </c>
      <c r="L331" t="s">
        <v>12</v>
      </c>
    </row>
    <row r="332" spans="1:12" x14ac:dyDescent="0.25">
      <c r="A332" s="1">
        <v>39899</v>
      </c>
      <c r="B332" t="s">
        <v>12</v>
      </c>
      <c r="C332">
        <v>171.73390000000001</v>
      </c>
      <c r="D332">
        <v>153.5412</v>
      </c>
      <c r="E332">
        <v>133.94980000000001</v>
      </c>
      <c r="F332">
        <v>151.85230000000001</v>
      </c>
      <c r="G332">
        <v>102.32</v>
      </c>
      <c r="H332">
        <v>113.29</v>
      </c>
      <c r="I332" t="s">
        <v>12</v>
      </c>
      <c r="J332">
        <v>93.22</v>
      </c>
      <c r="K332" t="s">
        <v>12</v>
      </c>
      <c r="L332" t="s">
        <v>12</v>
      </c>
    </row>
    <row r="333" spans="1:12" x14ac:dyDescent="0.25">
      <c r="A333" s="1">
        <v>39902</v>
      </c>
      <c r="B333" t="s">
        <v>12</v>
      </c>
      <c r="C333">
        <v>171.73390000000001</v>
      </c>
      <c r="D333">
        <v>153.5412</v>
      </c>
      <c r="E333">
        <v>133.94450000000001</v>
      </c>
      <c r="F333">
        <v>152.0667</v>
      </c>
      <c r="G333">
        <v>103.21</v>
      </c>
      <c r="H333">
        <v>116.13</v>
      </c>
      <c r="I333" t="s">
        <v>12</v>
      </c>
      <c r="J333">
        <v>93.21</v>
      </c>
      <c r="K333" t="s">
        <v>12</v>
      </c>
      <c r="L333" t="s">
        <v>12</v>
      </c>
    </row>
    <row r="334" spans="1:12" x14ac:dyDescent="0.25">
      <c r="A334" s="1">
        <v>39903</v>
      </c>
      <c r="B334" t="s">
        <v>12</v>
      </c>
      <c r="C334">
        <v>171.73390000000001</v>
      </c>
      <c r="D334">
        <v>153.5412</v>
      </c>
      <c r="E334">
        <v>134.13059999999999</v>
      </c>
      <c r="F334">
        <v>150.8314</v>
      </c>
      <c r="G334">
        <v>103.21</v>
      </c>
      <c r="H334">
        <v>116.13</v>
      </c>
      <c r="I334" t="s">
        <v>12</v>
      </c>
      <c r="J334">
        <v>92.46</v>
      </c>
      <c r="K334" t="s">
        <v>12</v>
      </c>
      <c r="L334" t="s">
        <v>12</v>
      </c>
    </row>
    <row r="335" spans="1:12" x14ac:dyDescent="0.25">
      <c r="A335" s="1">
        <v>39904</v>
      </c>
      <c r="B335" t="s">
        <v>12</v>
      </c>
      <c r="C335">
        <v>171.94839999999999</v>
      </c>
      <c r="D335">
        <v>152.19069999999999</v>
      </c>
      <c r="E335">
        <v>133.9991</v>
      </c>
      <c r="F335">
        <v>150.85650000000001</v>
      </c>
      <c r="G335">
        <v>103.21</v>
      </c>
      <c r="H335">
        <v>115.3</v>
      </c>
      <c r="I335" t="s">
        <v>12</v>
      </c>
      <c r="J335">
        <v>91.89</v>
      </c>
      <c r="K335" t="s">
        <v>12</v>
      </c>
      <c r="L335" t="s">
        <v>12</v>
      </c>
    </row>
    <row r="336" spans="1:12" x14ac:dyDescent="0.25">
      <c r="A336" s="1">
        <v>39905</v>
      </c>
      <c r="B336" t="s">
        <v>12</v>
      </c>
      <c r="C336">
        <v>171.94839999999999</v>
      </c>
      <c r="D336">
        <v>152.19069999999999</v>
      </c>
      <c r="E336">
        <v>134.5343</v>
      </c>
      <c r="F336">
        <v>152.0077</v>
      </c>
      <c r="G336">
        <v>104.32</v>
      </c>
      <c r="H336">
        <v>115.3</v>
      </c>
      <c r="I336" t="s">
        <v>12</v>
      </c>
      <c r="J336">
        <v>91.89</v>
      </c>
      <c r="K336" t="s">
        <v>12</v>
      </c>
      <c r="L336" t="s">
        <v>12</v>
      </c>
    </row>
    <row r="337" spans="1:12" x14ac:dyDescent="0.25">
      <c r="A337" s="1">
        <v>39906</v>
      </c>
      <c r="B337" t="s">
        <v>12</v>
      </c>
      <c r="C337">
        <v>171.94839999999999</v>
      </c>
      <c r="D337">
        <v>152.19069999999999</v>
      </c>
      <c r="E337">
        <v>134.46</v>
      </c>
      <c r="F337">
        <v>152.05500000000001</v>
      </c>
      <c r="G337">
        <v>104.32</v>
      </c>
      <c r="H337">
        <v>114.39</v>
      </c>
      <c r="I337" t="s">
        <v>12</v>
      </c>
      <c r="J337">
        <v>91.41</v>
      </c>
      <c r="K337" t="s">
        <v>12</v>
      </c>
      <c r="L337" t="s">
        <v>12</v>
      </c>
    </row>
    <row r="338" spans="1:12" x14ac:dyDescent="0.25">
      <c r="A338" s="1">
        <v>39909</v>
      </c>
      <c r="B338" t="s">
        <v>12</v>
      </c>
      <c r="C338">
        <v>171.94839999999999</v>
      </c>
      <c r="D338">
        <v>151.9982</v>
      </c>
      <c r="E338">
        <v>134.3563</v>
      </c>
      <c r="F338">
        <v>151.32210000000001</v>
      </c>
      <c r="G338">
        <v>104.32</v>
      </c>
      <c r="H338">
        <v>114.17</v>
      </c>
      <c r="I338" t="s">
        <v>12</v>
      </c>
      <c r="J338">
        <v>91.25</v>
      </c>
      <c r="K338" t="s">
        <v>12</v>
      </c>
      <c r="L338" t="s">
        <v>12</v>
      </c>
    </row>
    <row r="339" spans="1:12" x14ac:dyDescent="0.25">
      <c r="A339" s="1">
        <v>39910</v>
      </c>
      <c r="B339" t="s">
        <v>12</v>
      </c>
      <c r="C339">
        <v>171.94839999999999</v>
      </c>
      <c r="D339">
        <v>151.9982</v>
      </c>
      <c r="E339">
        <v>134.3853</v>
      </c>
      <c r="F339">
        <v>151.29740000000001</v>
      </c>
      <c r="G339">
        <v>104.32</v>
      </c>
      <c r="H339">
        <v>114.59</v>
      </c>
      <c r="I339" t="s">
        <v>12</v>
      </c>
      <c r="J339">
        <v>91.67</v>
      </c>
      <c r="K339" t="s">
        <v>12</v>
      </c>
      <c r="L339" t="s">
        <v>12</v>
      </c>
    </row>
    <row r="340" spans="1:12" x14ac:dyDescent="0.25">
      <c r="A340" s="1">
        <v>39911</v>
      </c>
      <c r="B340" t="s">
        <v>12</v>
      </c>
      <c r="C340">
        <v>172.12360000000001</v>
      </c>
      <c r="D340">
        <v>151.11529999999999</v>
      </c>
      <c r="E340">
        <v>134.18629999999999</v>
      </c>
      <c r="F340">
        <v>151.23099999999999</v>
      </c>
      <c r="G340">
        <v>104.32</v>
      </c>
      <c r="H340">
        <v>113.62</v>
      </c>
      <c r="I340" t="s">
        <v>12</v>
      </c>
      <c r="J340">
        <v>91.67</v>
      </c>
      <c r="K340" t="s">
        <v>12</v>
      </c>
      <c r="L340" t="s">
        <v>12</v>
      </c>
    </row>
    <row r="341" spans="1:12" x14ac:dyDescent="0.25">
      <c r="A341" s="1">
        <v>39912</v>
      </c>
      <c r="B341" t="s">
        <v>12</v>
      </c>
      <c r="C341">
        <v>172.12360000000001</v>
      </c>
      <c r="D341">
        <v>151.11529999999999</v>
      </c>
      <c r="E341">
        <v>134.19210000000001</v>
      </c>
      <c r="F341">
        <v>151.4905</v>
      </c>
      <c r="G341">
        <v>104.21</v>
      </c>
      <c r="H341">
        <v>113.61</v>
      </c>
      <c r="I341" t="s">
        <v>12</v>
      </c>
      <c r="J341">
        <v>91.67</v>
      </c>
      <c r="K341" t="s">
        <v>12</v>
      </c>
      <c r="L341" t="s">
        <v>12</v>
      </c>
    </row>
    <row r="342" spans="1:12" x14ac:dyDescent="0.25">
      <c r="A342" s="1">
        <v>39913</v>
      </c>
      <c r="B342" t="s">
        <v>12</v>
      </c>
      <c r="C342">
        <v>172.12360000000001</v>
      </c>
      <c r="D342">
        <v>151.11529999999999</v>
      </c>
      <c r="E342">
        <v>134.19210000000001</v>
      </c>
      <c r="F342">
        <v>151.84549999999999</v>
      </c>
      <c r="G342">
        <v>104.21</v>
      </c>
      <c r="H342">
        <v>113.61</v>
      </c>
      <c r="I342" t="s">
        <v>12</v>
      </c>
      <c r="J342">
        <v>91.67</v>
      </c>
      <c r="K342" t="s">
        <v>12</v>
      </c>
      <c r="L342" t="s">
        <v>12</v>
      </c>
    </row>
    <row r="343" spans="1:12" x14ac:dyDescent="0.25">
      <c r="A343" s="1">
        <v>39916</v>
      </c>
      <c r="B343" t="s">
        <v>12</v>
      </c>
      <c r="C343">
        <v>172.12360000000001</v>
      </c>
      <c r="D343">
        <v>151.11529999999999</v>
      </c>
      <c r="E343">
        <v>134.19210000000001</v>
      </c>
      <c r="F343">
        <v>151.84530000000001</v>
      </c>
      <c r="G343">
        <v>104.21</v>
      </c>
      <c r="H343">
        <v>112.5</v>
      </c>
      <c r="I343" t="s">
        <v>12</v>
      </c>
      <c r="J343">
        <v>90.79</v>
      </c>
      <c r="K343" t="s">
        <v>12</v>
      </c>
      <c r="L343" t="s">
        <v>12</v>
      </c>
    </row>
    <row r="344" spans="1:12" x14ac:dyDescent="0.25">
      <c r="A344" s="1">
        <v>39917</v>
      </c>
      <c r="B344" t="s">
        <v>12</v>
      </c>
      <c r="C344">
        <v>172.12360000000001</v>
      </c>
      <c r="D344">
        <v>151.11529999999999</v>
      </c>
      <c r="E344">
        <v>134.04069999999999</v>
      </c>
      <c r="F344">
        <v>150.95099999999999</v>
      </c>
      <c r="G344">
        <v>104.21</v>
      </c>
      <c r="H344">
        <v>112.5</v>
      </c>
      <c r="I344" t="s">
        <v>12</v>
      </c>
      <c r="J344">
        <v>90.79</v>
      </c>
      <c r="K344" t="s">
        <v>12</v>
      </c>
      <c r="L344" t="s">
        <v>12</v>
      </c>
    </row>
    <row r="345" spans="1:12" x14ac:dyDescent="0.25">
      <c r="A345" s="1">
        <v>39918</v>
      </c>
      <c r="B345" t="s">
        <v>12</v>
      </c>
      <c r="C345">
        <v>172.12360000000001</v>
      </c>
      <c r="D345">
        <v>151.16810000000001</v>
      </c>
      <c r="E345">
        <v>133.90430000000001</v>
      </c>
      <c r="F345">
        <v>150.94380000000001</v>
      </c>
      <c r="G345">
        <v>104.21</v>
      </c>
      <c r="H345">
        <v>112.5</v>
      </c>
      <c r="I345" t="s">
        <v>12</v>
      </c>
      <c r="J345">
        <v>90.49</v>
      </c>
      <c r="K345" t="s">
        <v>12</v>
      </c>
      <c r="L345" t="s">
        <v>12</v>
      </c>
    </row>
    <row r="346" spans="1:12" x14ac:dyDescent="0.25">
      <c r="A346" s="1">
        <v>39919</v>
      </c>
      <c r="B346" t="s">
        <v>12</v>
      </c>
      <c r="C346">
        <v>172.12360000000001</v>
      </c>
      <c r="D346">
        <v>151.16810000000001</v>
      </c>
      <c r="E346">
        <v>134.35059999999999</v>
      </c>
      <c r="F346">
        <v>150.41990000000001</v>
      </c>
      <c r="G346">
        <v>104.18</v>
      </c>
      <c r="H346">
        <v>112.5</v>
      </c>
      <c r="I346" t="s">
        <v>12</v>
      </c>
      <c r="J346">
        <v>90.54</v>
      </c>
      <c r="K346" t="s">
        <v>12</v>
      </c>
      <c r="L346" t="s">
        <v>12</v>
      </c>
    </row>
    <row r="347" spans="1:12" x14ac:dyDescent="0.25">
      <c r="A347" s="1">
        <v>39920</v>
      </c>
      <c r="B347" t="s">
        <v>12</v>
      </c>
      <c r="C347">
        <v>173.57060000000001</v>
      </c>
      <c r="D347">
        <v>151.01419999999999</v>
      </c>
      <c r="E347">
        <v>134.35059999999999</v>
      </c>
      <c r="F347">
        <v>150.4786</v>
      </c>
      <c r="G347">
        <v>104.18</v>
      </c>
      <c r="H347">
        <v>112.5</v>
      </c>
      <c r="I347" t="s">
        <v>12</v>
      </c>
      <c r="J347">
        <v>90.54</v>
      </c>
      <c r="K347" t="s">
        <v>12</v>
      </c>
      <c r="L347" t="s">
        <v>12</v>
      </c>
    </row>
    <row r="348" spans="1:12" x14ac:dyDescent="0.25">
      <c r="A348" s="1">
        <v>39923</v>
      </c>
      <c r="B348" t="s">
        <v>12</v>
      </c>
      <c r="C348">
        <v>173.57060000000001</v>
      </c>
      <c r="D348">
        <v>151.01419999999999</v>
      </c>
      <c r="E348">
        <v>134.7458</v>
      </c>
      <c r="F348">
        <v>149.9957</v>
      </c>
      <c r="G348">
        <v>104.3</v>
      </c>
      <c r="H348">
        <v>113.14</v>
      </c>
      <c r="I348" t="s">
        <v>12</v>
      </c>
      <c r="J348">
        <v>90.98</v>
      </c>
      <c r="K348" t="s">
        <v>12</v>
      </c>
      <c r="L348" t="s">
        <v>12</v>
      </c>
    </row>
    <row r="349" spans="1:12" x14ac:dyDescent="0.25">
      <c r="A349" s="1">
        <v>39924</v>
      </c>
      <c r="B349" t="s">
        <v>12</v>
      </c>
      <c r="C349">
        <v>173.57060000000001</v>
      </c>
      <c r="D349">
        <v>151.01419999999999</v>
      </c>
      <c r="E349">
        <v>134.74189999999999</v>
      </c>
      <c r="F349">
        <v>150.1414</v>
      </c>
      <c r="G349">
        <v>104.01</v>
      </c>
      <c r="H349">
        <v>112.3</v>
      </c>
      <c r="I349" t="s">
        <v>12</v>
      </c>
      <c r="J349">
        <v>90.68</v>
      </c>
      <c r="K349" t="s">
        <v>12</v>
      </c>
      <c r="L349" t="s">
        <v>12</v>
      </c>
    </row>
    <row r="350" spans="1:12" x14ac:dyDescent="0.25">
      <c r="A350" s="1">
        <v>39925</v>
      </c>
      <c r="B350" t="s">
        <v>12</v>
      </c>
      <c r="C350">
        <v>173.57060000000001</v>
      </c>
      <c r="D350">
        <v>151.01419999999999</v>
      </c>
      <c r="E350">
        <v>134.58920000000001</v>
      </c>
      <c r="F350">
        <v>150.68029999999999</v>
      </c>
      <c r="G350">
        <v>104.01</v>
      </c>
      <c r="H350">
        <v>112.3</v>
      </c>
      <c r="I350" t="s">
        <v>12</v>
      </c>
      <c r="J350">
        <v>90.68</v>
      </c>
      <c r="K350" t="s">
        <v>12</v>
      </c>
      <c r="L350" t="s">
        <v>12</v>
      </c>
    </row>
    <row r="351" spans="1:12" x14ac:dyDescent="0.25">
      <c r="A351" s="1">
        <v>39926</v>
      </c>
      <c r="B351" t="s">
        <v>12</v>
      </c>
      <c r="C351">
        <v>173.57060000000001</v>
      </c>
      <c r="D351">
        <v>151.01419999999999</v>
      </c>
      <c r="E351">
        <v>134.58920000000001</v>
      </c>
      <c r="F351">
        <v>151.18299999999999</v>
      </c>
      <c r="G351">
        <v>104.01</v>
      </c>
      <c r="H351">
        <v>112.3</v>
      </c>
      <c r="I351" t="s">
        <v>12</v>
      </c>
      <c r="J351">
        <v>90.76</v>
      </c>
      <c r="K351" t="s">
        <v>12</v>
      </c>
      <c r="L351" t="s">
        <v>12</v>
      </c>
    </row>
    <row r="352" spans="1:12" x14ac:dyDescent="0.25">
      <c r="A352" s="1">
        <v>39927</v>
      </c>
      <c r="B352" t="s">
        <v>12</v>
      </c>
      <c r="C352">
        <v>173.57060000000001</v>
      </c>
      <c r="D352">
        <v>151.01419999999999</v>
      </c>
      <c r="E352">
        <v>134.47030000000001</v>
      </c>
      <c r="F352">
        <v>151.10759999999999</v>
      </c>
      <c r="G352">
        <v>104.12</v>
      </c>
      <c r="H352">
        <v>112.3</v>
      </c>
      <c r="I352" t="s">
        <v>12</v>
      </c>
      <c r="J352">
        <v>90.87</v>
      </c>
      <c r="K352" t="s">
        <v>12</v>
      </c>
      <c r="L352" t="s">
        <v>12</v>
      </c>
    </row>
    <row r="353" spans="1:12" x14ac:dyDescent="0.25">
      <c r="A353" s="1">
        <v>39930</v>
      </c>
      <c r="B353" t="s">
        <v>12</v>
      </c>
      <c r="C353">
        <v>173.57060000000001</v>
      </c>
      <c r="D353">
        <v>151.01419999999999</v>
      </c>
      <c r="E353">
        <v>134.47030000000001</v>
      </c>
      <c r="F353">
        <v>151.45099999999999</v>
      </c>
      <c r="G353">
        <v>104.12</v>
      </c>
      <c r="H353">
        <v>111.46</v>
      </c>
      <c r="I353" t="s">
        <v>12</v>
      </c>
      <c r="J353">
        <v>90.71</v>
      </c>
      <c r="K353" t="s">
        <v>12</v>
      </c>
      <c r="L353" t="s">
        <v>12</v>
      </c>
    </row>
    <row r="354" spans="1:12" x14ac:dyDescent="0.25">
      <c r="A354" s="1">
        <v>39931</v>
      </c>
      <c r="B354" t="s">
        <v>12</v>
      </c>
      <c r="C354">
        <v>175.41759999999999</v>
      </c>
      <c r="D354">
        <v>151.01419999999999</v>
      </c>
      <c r="E354">
        <v>134.47030000000001</v>
      </c>
      <c r="F354">
        <v>149.38730000000001</v>
      </c>
      <c r="G354">
        <v>104.03</v>
      </c>
      <c r="H354">
        <v>111.24</v>
      </c>
      <c r="I354" t="s">
        <v>12</v>
      </c>
      <c r="J354">
        <v>90.71</v>
      </c>
      <c r="K354" t="s">
        <v>12</v>
      </c>
      <c r="L354" t="s">
        <v>12</v>
      </c>
    </row>
    <row r="355" spans="1:12" x14ac:dyDescent="0.25">
      <c r="A355" s="1">
        <v>39932</v>
      </c>
      <c r="B355" t="s">
        <v>12</v>
      </c>
      <c r="C355">
        <v>175.41759999999999</v>
      </c>
      <c r="D355">
        <v>150.988</v>
      </c>
      <c r="E355">
        <v>134.34690000000001</v>
      </c>
      <c r="F355">
        <v>150.09719999999999</v>
      </c>
      <c r="G355">
        <v>104.05</v>
      </c>
      <c r="H355">
        <v>111.24</v>
      </c>
      <c r="I355" t="s">
        <v>12</v>
      </c>
      <c r="J355">
        <v>90.71</v>
      </c>
      <c r="K355" t="s">
        <v>12</v>
      </c>
      <c r="L355" t="s">
        <v>12</v>
      </c>
    </row>
    <row r="356" spans="1:12" x14ac:dyDescent="0.25">
      <c r="A356" s="1">
        <v>39933</v>
      </c>
      <c r="B356" t="s">
        <v>12</v>
      </c>
      <c r="C356">
        <v>175.41759999999999</v>
      </c>
      <c r="D356">
        <v>150.988</v>
      </c>
      <c r="E356">
        <v>133.71639999999999</v>
      </c>
      <c r="F356">
        <v>150.2209</v>
      </c>
      <c r="G356">
        <v>104</v>
      </c>
      <c r="H356">
        <v>111.24</v>
      </c>
      <c r="I356" t="s">
        <v>12</v>
      </c>
      <c r="J356">
        <v>90.16</v>
      </c>
      <c r="K356" t="s">
        <v>12</v>
      </c>
      <c r="L356" t="s">
        <v>12</v>
      </c>
    </row>
    <row r="357" spans="1:12" x14ac:dyDescent="0.25">
      <c r="A357" s="1">
        <v>39934</v>
      </c>
      <c r="B357" t="s">
        <v>12</v>
      </c>
      <c r="C357">
        <v>175.18639999999999</v>
      </c>
      <c r="D357">
        <v>150.988</v>
      </c>
      <c r="E357">
        <v>133.71639999999999</v>
      </c>
      <c r="F357">
        <v>150.22389999999999</v>
      </c>
      <c r="G357">
        <v>104</v>
      </c>
      <c r="H357">
        <v>111.24</v>
      </c>
      <c r="I357" t="s">
        <v>12</v>
      </c>
      <c r="J357">
        <v>90.16</v>
      </c>
      <c r="K357" t="s">
        <v>12</v>
      </c>
      <c r="L357" t="s">
        <v>12</v>
      </c>
    </row>
    <row r="358" spans="1:12" x14ac:dyDescent="0.25">
      <c r="A358" s="1">
        <v>39937</v>
      </c>
      <c r="B358" t="s">
        <v>12</v>
      </c>
      <c r="C358">
        <v>175.18639999999999</v>
      </c>
      <c r="D358">
        <v>150.988</v>
      </c>
      <c r="E358">
        <v>133.6695</v>
      </c>
      <c r="F358">
        <v>150.81290000000001</v>
      </c>
      <c r="G358">
        <v>104</v>
      </c>
      <c r="H358">
        <v>111.23</v>
      </c>
      <c r="I358" t="s">
        <v>12</v>
      </c>
      <c r="J358">
        <v>90.15</v>
      </c>
      <c r="K358" t="s">
        <v>12</v>
      </c>
      <c r="L358" t="s">
        <v>12</v>
      </c>
    </row>
    <row r="359" spans="1:12" x14ac:dyDescent="0.25">
      <c r="A359" s="1">
        <v>39938</v>
      </c>
      <c r="B359" t="s">
        <v>12</v>
      </c>
      <c r="C359">
        <v>175.18639999999999</v>
      </c>
      <c r="D359">
        <v>150.988</v>
      </c>
      <c r="E359">
        <v>133.6695</v>
      </c>
      <c r="F359">
        <v>151.35230000000001</v>
      </c>
      <c r="G359">
        <v>104</v>
      </c>
      <c r="H359">
        <v>111.23</v>
      </c>
      <c r="I359" t="s">
        <v>12</v>
      </c>
      <c r="J359">
        <v>90.01</v>
      </c>
      <c r="K359" t="s">
        <v>12</v>
      </c>
      <c r="L359" t="s">
        <v>12</v>
      </c>
    </row>
    <row r="360" spans="1:12" x14ac:dyDescent="0.25">
      <c r="A360" s="1">
        <v>39939</v>
      </c>
      <c r="B360" t="s">
        <v>12</v>
      </c>
      <c r="C360">
        <v>175.18639999999999</v>
      </c>
      <c r="D360">
        <v>149.4913</v>
      </c>
      <c r="E360">
        <v>133.6695</v>
      </c>
      <c r="F360">
        <v>151.28280000000001</v>
      </c>
      <c r="G360">
        <v>103.93</v>
      </c>
      <c r="H360">
        <v>111.23</v>
      </c>
      <c r="I360" t="s">
        <v>12</v>
      </c>
      <c r="J360">
        <v>90.01</v>
      </c>
      <c r="K360" t="s">
        <v>12</v>
      </c>
      <c r="L360" t="s">
        <v>12</v>
      </c>
    </row>
    <row r="361" spans="1:12" x14ac:dyDescent="0.25">
      <c r="A361" s="1">
        <v>39940</v>
      </c>
      <c r="B361" t="s">
        <v>12</v>
      </c>
      <c r="C361">
        <v>176.9913</v>
      </c>
      <c r="D361">
        <v>149.4913</v>
      </c>
      <c r="E361">
        <v>134.09530000000001</v>
      </c>
      <c r="F361">
        <v>151.18770000000001</v>
      </c>
      <c r="G361">
        <v>103.93</v>
      </c>
      <c r="H361">
        <v>111.23</v>
      </c>
      <c r="I361" t="s">
        <v>12</v>
      </c>
      <c r="J361">
        <v>90.01</v>
      </c>
      <c r="K361" t="s">
        <v>12</v>
      </c>
      <c r="L361" t="s">
        <v>12</v>
      </c>
    </row>
    <row r="362" spans="1:12" x14ac:dyDescent="0.25">
      <c r="A362" s="1">
        <v>39941</v>
      </c>
      <c r="B362" t="s">
        <v>12</v>
      </c>
      <c r="C362">
        <v>177.35050000000001</v>
      </c>
      <c r="D362">
        <v>149.4913</v>
      </c>
      <c r="E362">
        <v>134.09530000000001</v>
      </c>
      <c r="F362">
        <v>151.34790000000001</v>
      </c>
      <c r="G362">
        <v>103.87</v>
      </c>
      <c r="H362">
        <v>111.23</v>
      </c>
      <c r="I362" t="s">
        <v>12</v>
      </c>
      <c r="J362">
        <v>90.01</v>
      </c>
      <c r="K362" t="s">
        <v>12</v>
      </c>
      <c r="L362" t="s">
        <v>12</v>
      </c>
    </row>
    <row r="363" spans="1:12" x14ac:dyDescent="0.25">
      <c r="A363" s="1">
        <v>39944</v>
      </c>
      <c r="B363" t="s">
        <v>12</v>
      </c>
      <c r="C363">
        <v>177.35050000000001</v>
      </c>
      <c r="D363">
        <v>149.14070000000001</v>
      </c>
      <c r="E363">
        <v>134.08770000000001</v>
      </c>
      <c r="F363">
        <v>152.03360000000001</v>
      </c>
      <c r="G363">
        <v>103.85</v>
      </c>
      <c r="H363">
        <v>111.22</v>
      </c>
      <c r="I363" t="s">
        <v>12</v>
      </c>
      <c r="J363">
        <v>89.61</v>
      </c>
      <c r="K363" t="s">
        <v>12</v>
      </c>
      <c r="L363" t="s">
        <v>12</v>
      </c>
    </row>
    <row r="364" spans="1:12" x14ac:dyDescent="0.25">
      <c r="A364" s="1">
        <v>39945</v>
      </c>
      <c r="B364" t="s">
        <v>12</v>
      </c>
      <c r="C364">
        <v>177.2518</v>
      </c>
      <c r="D364">
        <v>148.57769999999999</v>
      </c>
      <c r="E364">
        <v>133.7122</v>
      </c>
      <c r="F364">
        <v>152.03129999999999</v>
      </c>
      <c r="G364">
        <v>103.85</v>
      </c>
      <c r="H364">
        <v>111.22</v>
      </c>
      <c r="I364" t="s">
        <v>12</v>
      </c>
      <c r="J364">
        <v>89.61</v>
      </c>
      <c r="K364" t="s">
        <v>12</v>
      </c>
      <c r="L364" t="s">
        <v>12</v>
      </c>
    </row>
    <row r="365" spans="1:12" x14ac:dyDescent="0.25">
      <c r="A365" s="1">
        <v>39946</v>
      </c>
      <c r="B365" t="s">
        <v>12</v>
      </c>
      <c r="C365">
        <v>177.2518</v>
      </c>
      <c r="D365">
        <v>148.57769999999999</v>
      </c>
      <c r="E365">
        <v>134.01609999999999</v>
      </c>
      <c r="F365">
        <v>152.00200000000001</v>
      </c>
      <c r="G365">
        <v>103.91</v>
      </c>
      <c r="H365">
        <v>111.22</v>
      </c>
      <c r="I365" t="s">
        <v>12</v>
      </c>
      <c r="J365">
        <v>89.61</v>
      </c>
      <c r="K365" t="s">
        <v>12</v>
      </c>
      <c r="L365" t="s">
        <v>12</v>
      </c>
    </row>
    <row r="366" spans="1:12" x14ac:dyDescent="0.25">
      <c r="A366" s="1">
        <v>39947</v>
      </c>
      <c r="B366" t="s">
        <v>12</v>
      </c>
      <c r="C366">
        <v>177.2518</v>
      </c>
      <c r="D366">
        <v>148.57769999999999</v>
      </c>
      <c r="E366">
        <v>134.03639999999999</v>
      </c>
      <c r="F366">
        <v>152.00030000000001</v>
      </c>
      <c r="G366">
        <v>103.91</v>
      </c>
      <c r="H366">
        <v>111.22</v>
      </c>
      <c r="I366" t="s">
        <v>12</v>
      </c>
      <c r="J366">
        <v>88.52</v>
      </c>
      <c r="K366" t="s">
        <v>12</v>
      </c>
      <c r="L366" t="s">
        <v>12</v>
      </c>
    </row>
    <row r="367" spans="1:12" x14ac:dyDescent="0.25">
      <c r="A367" s="1">
        <v>39948</v>
      </c>
      <c r="B367" t="s">
        <v>12</v>
      </c>
      <c r="C367">
        <v>177.52359999999999</v>
      </c>
      <c r="D367">
        <v>148.55680000000001</v>
      </c>
      <c r="E367">
        <v>134.03639999999999</v>
      </c>
      <c r="F367">
        <v>151.94460000000001</v>
      </c>
      <c r="G367">
        <v>103.91</v>
      </c>
      <c r="H367">
        <v>111.73</v>
      </c>
      <c r="I367" t="s">
        <v>12</v>
      </c>
      <c r="J367">
        <v>89.28</v>
      </c>
      <c r="K367" t="s">
        <v>12</v>
      </c>
      <c r="L367" t="s">
        <v>12</v>
      </c>
    </row>
    <row r="368" spans="1:12" x14ac:dyDescent="0.25">
      <c r="A368" s="1">
        <v>39951</v>
      </c>
      <c r="B368" t="s">
        <v>12</v>
      </c>
      <c r="C368">
        <v>177.52359999999999</v>
      </c>
      <c r="D368">
        <v>148.55680000000001</v>
      </c>
      <c r="E368">
        <v>134.24610000000001</v>
      </c>
      <c r="F368">
        <v>151.61269999999999</v>
      </c>
      <c r="G368">
        <v>103.91</v>
      </c>
      <c r="H368">
        <v>111.73</v>
      </c>
      <c r="I368" t="s">
        <v>12</v>
      </c>
      <c r="J368">
        <v>89.28</v>
      </c>
      <c r="K368" t="s">
        <v>12</v>
      </c>
      <c r="L368" t="s">
        <v>12</v>
      </c>
    </row>
    <row r="369" spans="1:12" x14ac:dyDescent="0.25">
      <c r="A369" s="1">
        <v>39952</v>
      </c>
      <c r="B369" t="s">
        <v>12</v>
      </c>
      <c r="C369">
        <v>178.6568</v>
      </c>
      <c r="D369">
        <v>148.55680000000001</v>
      </c>
      <c r="E369">
        <v>134.24610000000001</v>
      </c>
      <c r="F369">
        <v>151.61519999999999</v>
      </c>
      <c r="G369">
        <v>103.91</v>
      </c>
      <c r="H369">
        <v>111.73</v>
      </c>
      <c r="I369" t="s">
        <v>12</v>
      </c>
      <c r="J369">
        <v>90.44</v>
      </c>
      <c r="K369" t="s">
        <v>12</v>
      </c>
      <c r="L369" t="s">
        <v>12</v>
      </c>
    </row>
    <row r="370" spans="1:12" x14ac:dyDescent="0.25">
      <c r="A370" s="1">
        <v>39953</v>
      </c>
      <c r="B370" t="s">
        <v>12</v>
      </c>
      <c r="C370">
        <v>178.6568</v>
      </c>
      <c r="D370">
        <v>148.7851</v>
      </c>
      <c r="E370">
        <v>134.0761</v>
      </c>
      <c r="F370">
        <v>151.61250000000001</v>
      </c>
      <c r="G370">
        <v>103.91</v>
      </c>
      <c r="H370">
        <v>111.73</v>
      </c>
      <c r="I370" t="s">
        <v>12</v>
      </c>
      <c r="J370">
        <v>90.44</v>
      </c>
      <c r="K370" t="s">
        <v>12</v>
      </c>
      <c r="L370" t="s">
        <v>12</v>
      </c>
    </row>
    <row r="371" spans="1:12" x14ac:dyDescent="0.25">
      <c r="A371" s="1">
        <v>39954</v>
      </c>
      <c r="B371" t="s">
        <v>12</v>
      </c>
      <c r="C371">
        <v>178.6568</v>
      </c>
      <c r="D371">
        <v>148.7851</v>
      </c>
      <c r="E371">
        <v>134.0692</v>
      </c>
      <c r="F371">
        <v>151.60919999999999</v>
      </c>
      <c r="G371">
        <v>103.99</v>
      </c>
      <c r="H371">
        <v>111.06</v>
      </c>
      <c r="I371" t="s">
        <v>12</v>
      </c>
      <c r="J371">
        <v>92.98</v>
      </c>
      <c r="K371" t="s">
        <v>12</v>
      </c>
      <c r="L371" t="s">
        <v>12</v>
      </c>
    </row>
    <row r="372" spans="1:12" x14ac:dyDescent="0.25">
      <c r="A372" s="1">
        <v>39955</v>
      </c>
      <c r="B372" t="s">
        <v>12</v>
      </c>
      <c r="C372">
        <v>178.6568</v>
      </c>
      <c r="D372">
        <v>148.7851</v>
      </c>
      <c r="E372">
        <v>134.0692</v>
      </c>
      <c r="F372">
        <v>151.07769999999999</v>
      </c>
      <c r="G372">
        <v>103.99</v>
      </c>
      <c r="H372">
        <v>111.06</v>
      </c>
      <c r="I372" t="s">
        <v>12</v>
      </c>
      <c r="J372">
        <v>92.98</v>
      </c>
      <c r="K372" t="s">
        <v>12</v>
      </c>
      <c r="L372" t="s">
        <v>12</v>
      </c>
    </row>
    <row r="373" spans="1:12" x14ac:dyDescent="0.25">
      <c r="A373" s="1">
        <v>39958</v>
      </c>
      <c r="B373" t="s">
        <v>12</v>
      </c>
      <c r="C373">
        <v>177.07380000000001</v>
      </c>
      <c r="D373">
        <v>148.5188</v>
      </c>
      <c r="E373">
        <v>134.0692</v>
      </c>
      <c r="F373">
        <v>151.07769999999999</v>
      </c>
      <c r="G373">
        <v>103.99</v>
      </c>
      <c r="H373">
        <v>111.06</v>
      </c>
      <c r="I373" t="s">
        <v>12</v>
      </c>
      <c r="J373">
        <v>92.98</v>
      </c>
      <c r="K373" t="s">
        <v>12</v>
      </c>
      <c r="L373" t="s">
        <v>12</v>
      </c>
    </row>
    <row r="374" spans="1:12" x14ac:dyDescent="0.25">
      <c r="A374" s="1">
        <v>39959</v>
      </c>
      <c r="B374" t="s">
        <v>12</v>
      </c>
      <c r="C374">
        <v>177.07380000000001</v>
      </c>
      <c r="D374">
        <v>148.5188</v>
      </c>
      <c r="E374">
        <v>134.4812</v>
      </c>
      <c r="F374">
        <v>150.98079999999999</v>
      </c>
      <c r="G374">
        <v>103.93</v>
      </c>
      <c r="H374">
        <v>111.06</v>
      </c>
      <c r="I374" t="s">
        <v>12</v>
      </c>
      <c r="J374">
        <v>92.97</v>
      </c>
      <c r="K374" t="s">
        <v>12</v>
      </c>
      <c r="L374" t="s">
        <v>12</v>
      </c>
    </row>
    <row r="375" spans="1:12" x14ac:dyDescent="0.25">
      <c r="A375" s="1">
        <v>39960</v>
      </c>
      <c r="B375" t="s">
        <v>12</v>
      </c>
      <c r="C375">
        <v>177.07380000000001</v>
      </c>
      <c r="D375">
        <v>148.5188</v>
      </c>
      <c r="E375">
        <v>134.4573</v>
      </c>
      <c r="F375">
        <v>150.98070000000001</v>
      </c>
      <c r="G375">
        <v>103.93</v>
      </c>
      <c r="H375">
        <v>111.06</v>
      </c>
      <c r="I375" t="s">
        <v>12</v>
      </c>
      <c r="J375">
        <v>92.37</v>
      </c>
      <c r="K375" t="s">
        <v>12</v>
      </c>
      <c r="L375" t="s">
        <v>12</v>
      </c>
    </row>
    <row r="376" spans="1:12" x14ac:dyDescent="0.25">
      <c r="A376" s="1">
        <v>39961</v>
      </c>
      <c r="B376" t="s">
        <v>12</v>
      </c>
      <c r="C376">
        <v>177.07380000000001</v>
      </c>
      <c r="D376">
        <v>148.5188</v>
      </c>
      <c r="E376">
        <v>134.45959999999999</v>
      </c>
      <c r="F376">
        <v>151.03229999999999</v>
      </c>
      <c r="G376">
        <v>103.93</v>
      </c>
      <c r="H376">
        <v>111.05</v>
      </c>
      <c r="I376" t="s">
        <v>12</v>
      </c>
      <c r="J376">
        <v>92.37</v>
      </c>
      <c r="K376" t="s">
        <v>12</v>
      </c>
      <c r="L376" t="s">
        <v>12</v>
      </c>
    </row>
    <row r="377" spans="1:12" x14ac:dyDescent="0.25">
      <c r="A377" s="1">
        <v>39962</v>
      </c>
      <c r="B377" t="s">
        <v>12</v>
      </c>
      <c r="C377">
        <v>177.7783</v>
      </c>
      <c r="D377">
        <v>148.9205</v>
      </c>
      <c r="E377">
        <v>134.45959999999999</v>
      </c>
      <c r="F377">
        <v>150.9177</v>
      </c>
      <c r="G377">
        <v>103.93</v>
      </c>
      <c r="H377">
        <v>111.05</v>
      </c>
      <c r="I377" t="s">
        <v>12</v>
      </c>
      <c r="J377">
        <v>92.34</v>
      </c>
      <c r="K377" t="s">
        <v>12</v>
      </c>
      <c r="L377" t="s">
        <v>12</v>
      </c>
    </row>
    <row r="378" spans="1:12" x14ac:dyDescent="0.25">
      <c r="A378" s="1">
        <v>39965</v>
      </c>
      <c r="B378" t="s">
        <v>12</v>
      </c>
      <c r="C378">
        <v>177.7783</v>
      </c>
      <c r="D378">
        <v>148.9205</v>
      </c>
      <c r="E378">
        <v>134.71600000000001</v>
      </c>
      <c r="F378">
        <v>150.7877</v>
      </c>
      <c r="G378">
        <v>104.13</v>
      </c>
      <c r="H378">
        <v>111.05</v>
      </c>
      <c r="I378" t="s">
        <v>12</v>
      </c>
      <c r="J378">
        <v>92.33</v>
      </c>
      <c r="K378" t="s">
        <v>12</v>
      </c>
      <c r="L378" t="s">
        <v>12</v>
      </c>
    </row>
    <row r="379" spans="1:12" x14ac:dyDescent="0.25">
      <c r="A379" s="1">
        <v>39966</v>
      </c>
      <c r="B379" t="s">
        <v>12</v>
      </c>
      <c r="C379">
        <v>177.7783</v>
      </c>
      <c r="D379">
        <v>148.9205</v>
      </c>
      <c r="E379">
        <v>134.71600000000001</v>
      </c>
      <c r="F379">
        <v>152.13300000000001</v>
      </c>
      <c r="G379">
        <v>104.13</v>
      </c>
      <c r="H379">
        <v>111.05</v>
      </c>
      <c r="I379" t="s">
        <v>12</v>
      </c>
      <c r="J379">
        <v>92.7</v>
      </c>
      <c r="K379" t="s">
        <v>12</v>
      </c>
      <c r="L379" t="s">
        <v>12</v>
      </c>
    </row>
    <row r="380" spans="1:12" x14ac:dyDescent="0.25">
      <c r="A380" s="1">
        <v>39967</v>
      </c>
      <c r="B380" t="s">
        <v>12</v>
      </c>
      <c r="C380">
        <v>177.68279999999999</v>
      </c>
      <c r="D380">
        <v>148.9205</v>
      </c>
      <c r="E380">
        <v>134.70939999999999</v>
      </c>
      <c r="F380">
        <v>151.79589999999999</v>
      </c>
      <c r="G380">
        <v>104.13</v>
      </c>
      <c r="H380">
        <v>111.25</v>
      </c>
      <c r="I380" t="s">
        <v>12</v>
      </c>
      <c r="J380">
        <v>94.06</v>
      </c>
      <c r="K380" t="s">
        <v>12</v>
      </c>
      <c r="L380" t="s">
        <v>12</v>
      </c>
    </row>
    <row r="381" spans="1:12" x14ac:dyDescent="0.25">
      <c r="A381" s="1">
        <v>39968</v>
      </c>
      <c r="B381" t="s">
        <v>12</v>
      </c>
      <c r="C381">
        <v>177.68279999999999</v>
      </c>
      <c r="D381">
        <v>148.9205</v>
      </c>
      <c r="E381">
        <v>134.70939999999999</v>
      </c>
      <c r="F381">
        <v>151.77090000000001</v>
      </c>
      <c r="G381">
        <v>104.13</v>
      </c>
      <c r="H381">
        <v>111.25</v>
      </c>
      <c r="I381" t="s">
        <v>12</v>
      </c>
      <c r="J381">
        <v>93.03</v>
      </c>
      <c r="K381" t="s">
        <v>12</v>
      </c>
      <c r="L381" t="s">
        <v>12</v>
      </c>
    </row>
    <row r="382" spans="1:12" x14ac:dyDescent="0.25">
      <c r="A382" s="1">
        <v>39969</v>
      </c>
      <c r="B382" t="s">
        <v>12</v>
      </c>
      <c r="C382">
        <v>177.68279999999999</v>
      </c>
      <c r="D382">
        <v>148.9205</v>
      </c>
      <c r="E382">
        <v>134.70939999999999</v>
      </c>
      <c r="F382">
        <v>151.7697</v>
      </c>
      <c r="G382">
        <v>104.12</v>
      </c>
      <c r="H382">
        <v>111.25</v>
      </c>
      <c r="I382" t="s">
        <v>12</v>
      </c>
      <c r="J382">
        <v>93.03</v>
      </c>
      <c r="K382" t="s">
        <v>12</v>
      </c>
      <c r="L382" t="s">
        <v>12</v>
      </c>
    </row>
    <row r="383" spans="1:12" x14ac:dyDescent="0.25">
      <c r="A383" s="1">
        <v>39972</v>
      </c>
      <c r="B383" t="s">
        <v>12</v>
      </c>
      <c r="C383">
        <v>177.68279999999999</v>
      </c>
      <c r="D383">
        <v>148.9205</v>
      </c>
      <c r="E383">
        <v>134.36689999999999</v>
      </c>
      <c r="F383">
        <v>151.7834</v>
      </c>
      <c r="G383">
        <v>104.12</v>
      </c>
      <c r="H383">
        <v>111.24</v>
      </c>
      <c r="I383" t="s">
        <v>12</v>
      </c>
      <c r="J383">
        <v>93.15</v>
      </c>
      <c r="K383" t="s">
        <v>12</v>
      </c>
      <c r="L383" t="s">
        <v>12</v>
      </c>
    </row>
    <row r="384" spans="1:12" x14ac:dyDescent="0.25">
      <c r="A384" s="1">
        <v>39973</v>
      </c>
      <c r="B384" t="s">
        <v>12</v>
      </c>
      <c r="C384">
        <v>177.68279999999999</v>
      </c>
      <c r="D384">
        <v>148.9205</v>
      </c>
      <c r="E384">
        <v>134.36689999999999</v>
      </c>
      <c r="F384">
        <v>151.50200000000001</v>
      </c>
      <c r="G384">
        <v>104.12</v>
      </c>
      <c r="H384">
        <v>111.24</v>
      </c>
      <c r="I384" t="s">
        <v>12</v>
      </c>
      <c r="J384">
        <v>93.15</v>
      </c>
      <c r="K384" t="s">
        <v>12</v>
      </c>
      <c r="L384" t="s">
        <v>12</v>
      </c>
    </row>
    <row r="385" spans="1:12" x14ac:dyDescent="0.25">
      <c r="A385" s="1">
        <v>39974</v>
      </c>
      <c r="B385" t="s">
        <v>12</v>
      </c>
      <c r="C385">
        <v>177.68279999999999</v>
      </c>
      <c r="D385">
        <v>148.9205</v>
      </c>
      <c r="E385">
        <v>134.27449999999999</v>
      </c>
      <c r="F385">
        <v>152.2911</v>
      </c>
      <c r="G385">
        <v>104.09</v>
      </c>
      <c r="H385">
        <v>111.24</v>
      </c>
      <c r="I385" t="s">
        <v>12</v>
      </c>
      <c r="J385">
        <v>93.15</v>
      </c>
      <c r="K385" t="s">
        <v>12</v>
      </c>
      <c r="L385" t="s">
        <v>12</v>
      </c>
    </row>
    <row r="386" spans="1:12" x14ac:dyDescent="0.25">
      <c r="A386" s="1">
        <v>39975</v>
      </c>
      <c r="B386" t="s">
        <v>12</v>
      </c>
      <c r="C386">
        <v>177.68279999999999</v>
      </c>
      <c r="D386">
        <v>148.9205</v>
      </c>
      <c r="E386">
        <v>134.27449999999999</v>
      </c>
      <c r="F386">
        <v>152.2062</v>
      </c>
      <c r="G386">
        <v>104.09</v>
      </c>
      <c r="H386">
        <v>111.24</v>
      </c>
      <c r="I386" t="s">
        <v>12</v>
      </c>
      <c r="J386">
        <v>93.15</v>
      </c>
      <c r="K386" t="s">
        <v>12</v>
      </c>
      <c r="L386" t="s">
        <v>12</v>
      </c>
    </row>
    <row r="387" spans="1:12" x14ac:dyDescent="0.25">
      <c r="A387" s="1">
        <v>39976</v>
      </c>
      <c r="B387" t="s">
        <v>12</v>
      </c>
      <c r="C387">
        <v>177.68279999999999</v>
      </c>
      <c r="D387">
        <v>148.90430000000001</v>
      </c>
      <c r="E387">
        <v>134.2227</v>
      </c>
      <c r="F387">
        <v>152.11070000000001</v>
      </c>
      <c r="G387">
        <v>104.09</v>
      </c>
      <c r="H387">
        <v>111.24</v>
      </c>
      <c r="I387" t="s">
        <v>12</v>
      </c>
      <c r="J387">
        <v>93.17</v>
      </c>
      <c r="K387" t="s">
        <v>12</v>
      </c>
      <c r="L387" t="s">
        <v>12</v>
      </c>
    </row>
    <row r="388" spans="1:12" x14ac:dyDescent="0.25">
      <c r="A388" s="1">
        <v>39979</v>
      </c>
      <c r="B388" t="s">
        <v>12</v>
      </c>
      <c r="C388">
        <v>177.68279999999999</v>
      </c>
      <c r="D388">
        <v>148.90430000000001</v>
      </c>
      <c r="E388">
        <v>134.27500000000001</v>
      </c>
      <c r="F388">
        <v>152.15119999999999</v>
      </c>
      <c r="G388">
        <v>104.11</v>
      </c>
      <c r="H388">
        <v>111.05</v>
      </c>
      <c r="I388" t="s">
        <v>12</v>
      </c>
      <c r="J388">
        <v>93.16</v>
      </c>
      <c r="K388" t="s">
        <v>12</v>
      </c>
      <c r="L388" t="s">
        <v>12</v>
      </c>
    </row>
    <row r="389" spans="1:12" x14ac:dyDescent="0.25">
      <c r="A389" s="1">
        <v>39980</v>
      </c>
      <c r="B389" t="s">
        <v>12</v>
      </c>
      <c r="C389">
        <v>177.2741</v>
      </c>
      <c r="D389">
        <v>148.90430000000001</v>
      </c>
      <c r="E389">
        <v>134.27500000000001</v>
      </c>
      <c r="F389">
        <v>151.8929</v>
      </c>
      <c r="G389">
        <v>104.11</v>
      </c>
      <c r="H389">
        <v>111.05</v>
      </c>
      <c r="I389" t="s">
        <v>12</v>
      </c>
      <c r="J389">
        <v>92.92</v>
      </c>
      <c r="K389" t="s">
        <v>12</v>
      </c>
      <c r="L389" t="s">
        <v>12</v>
      </c>
    </row>
    <row r="390" spans="1:12" x14ac:dyDescent="0.25">
      <c r="A390" s="1">
        <v>39981</v>
      </c>
      <c r="B390" t="s">
        <v>12</v>
      </c>
      <c r="C390">
        <v>177.2741</v>
      </c>
      <c r="D390">
        <v>148.90430000000001</v>
      </c>
      <c r="E390">
        <v>134.13390000000001</v>
      </c>
      <c r="F390">
        <v>151.8528</v>
      </c>
      <c r="G390">
        <v>104.11</v>
      </c>
      <c r="H390">
        <v>111.05</v>
      </c>
      <c r="I390" t="s">
        <v>12</v>
      </c>
      <c r="J390">
        <v>92.92</v>
      </c>
      <c r="K390" t="s">
        <v>12</v>
      </c>
      <c r="L390" t="s">
        <v>12</v>
      </c>
    </row>
    <row r="391" spans="1:12" x14ac:dyDescent="0.25">
      <c r="A391" s="1">
        <v>39982</v>
      </c>
      <c r="B391" t="s">
        <v>12</v>
      </c>
      <c r="C391">
        <v>177.2741</v>
      </c>
      <c r="D391">
        <v>148.90430000000001</v>
      </c>
      <c r="E391">
        <v>134.13390000000001</v>
      </c>
      <c r="F391">
        <v>151.83070000000001</v>
      </c>
      <c r="G391">
        <v>104.11</v>
      </c>
      <c r="H391">
        <v>111.05</v>
      </c>
      <c r="I391" t="s">
        <v>12</v>
      </c>
      <c r="J391">
        <v>93.11</v>
      </c>
      <c r="K391" t="s">
        <v>12</v>
      </c>
      <c r="L391" t="s">
        <v>12</v>
      </c>
    </row>
    <row r="392" spans="1:12" x14ac:dyDescent="0.25">
      <c r="A392" s="1">
        <v>39983</v>
      </c>
      <c r="B392" t="s">
        <v>12</v>
      </c>
      <c r="C392">
        <v>177.2741</v>
      </c>
      <c r="D392">
        <v>148.81809999999999</v>
      </c>
      <c r="E392">
        <v>134.0651</v>
      </c>
      <c r="F392">
        <v>151.8184</v>
      </c>
      <c r="G392">
        <v>104.11</v>
      </c>
      <c r="H392">
        <v>111.29</v>
      </c>
      <c r="I392" t="s">
        <v>12</v>
      </c>
      <c r="J392">
        <v>93.11</v>
      </c>
      <c r="K392" t="s">
        <v>12</v>
      </c>
      <c r="L392" t="s">
        <v>12</v>
      </c>
    </row>
    <row r="393" spans="1:12" x14ac:dyDescent="0.25">
      <c r="A393" s="1">
        <v>39986</v>
      </c>
      <c r="B393" t="s">
        <v>12</v>
      </c>
      <c r="C393">
        <v>177.2741</v>
      </c>
      <c r="D393">
        <v>148.81809999999999</v>
      </c>
      <c r="E393">
        <v>134.23589999999999</v>
      </c>
      <c r="F393">
        <v>151.60159999999999</v>
      </c>
      <c r="G393">
        <v>104.16</v>
      </c>
      <c r="H393">
        <v>111.37</v>
      </c>
      <c r="I393" t="s">
        <v>12</v>
      </c>
      <c r="J393">
        <v>92.77</v>
      </c>
      <c r="K393" t="s">
        <v>12</v>
      </c>
      <c r="L393" t="s">
        <v>12</v>
      </c>
    </row>
    <row r="394" spans="1:12" x14ac:dyDescent="0.25">
      <c r="A394" s="1">
        <v>39987</v>
      </c>
      <c r="B394" t="s">
        <v>12</v>
      </c>
      <c r="C394">
        <v>177.55789999999999</v>
      </c>
      <c r="D394">
        <v>148.5523</v>
      </c>
      <c r="E394">
        <v>134.23589999999999</v>
      </c>
      <c r="F394">
        <v>151.5932</v>
      </c>
      <c r="G394">
        <v>104.16</v>
      </c>
      <c r="H394">
        <v>111.36</v>
      </c>
      <c r="I394" t="s">
        <v>12</v>
      </c>
      <c r="J394">
        <v>92.59</v>
      </c>
      <c r="K394" t="s">
        <v>12</v>
      </c>
      <c r="L394" t="s">
        <v>12</v>
      </c>
    </row>
    <row r="395" spans="1:12" x14ac:dyDescent="0.25">
      <c r="A395" s="1">
        <v>39988</v>
      </c>
      <c r="B395" t="s">
        <v>12</v>
      </c>
      <c r="C395">
        <v>177.55789999999999</v>
      </c>
      <c r="D395">
        <v>148.5523</v>
      </c>
      <c r="E395">
        <v>134.0197</v>
      </c>
      <c r="F395">
        <v>151.5882</v>
      </c>
      <c r="G395">
        <v>104.18</v>
      </c>
      <c r="H395">
        <v>111.36</v>
      </c>
      <c r="I395" t="s">
        <v>12</v>
      </c>
      <c r="J395">
        <v>92.46</v>
      </c>
      <c r="K395" t="s">
        <v>12</v>
      </c>
      <c r="L395" t="s">
        <v>12</v>
      </c>
    </row>
    <row r="396" spans="1:12" x14ac:dyDescent="0.25">
      <c r="A396" s="1">
        <v>39989</v>
      </c>
      <c r="B396" t="s">
        <v>12</v>
      </c>
      <c r="C396">
        <v>177.56809999999999</v>
      </c>
      <c r="D396">
        <v>148.5523</v>
      </c>
      <c r="E396">
        <v>133.9615</v>
      </c>
      <c r="F396">
        <v>151.5754</v>
      </c>
      <c r="G396">
        <v>104.14</v>
      </c>
      <c r="H396">
        <v>111.36</v>
      </c>
      <c r="I396" t="s">
        <v>12</v>
      </c>
      <c r="J396">
        <v>92.46</v>
      </c>
      <c r="K396" t="s">
        <v>12</v>
      </c>
      <c r="L396" t="s">
        <v>12</v>
      </c>
    </row>
    <row r="397" spans="1:12" x14ac:dyDescent="0.25">
      <c r="A397" s="1">
        <v>39990</v>
      </c>
      <c r="B397" t="s">
        <v>12</v>
      </c>
      <c r="C397">
        <v>177.56809999999999</v>
      </c>
      <c r="D397">
        <v>148.5523</v>
      </c>
      <c r="E397">
        <v>133.9615</v>
      </c>
      <c r="F397">
        <v>151.0394</v>
      </c>
      <c r="G397">
        <v>104.14</v>
      </c>
      <c r="H397">
        <v>111.3</v>
      </c>
      <c r="I397" t="s">
        <v>12</v>
      </c>
      <c r="J397">
        <v>92.46</v>
      </c>
      <c r="K397" t="s">
        <v>12</v>
      </c>
      <c r="L397" t="s">
        <v>12</v>
      </c>
    </row>
    <row r="398" spans="1:12" x14ac:dyDescent="0.25">
      <c r="A398" s="1">
        <v>39993</v>
      </c>
      <c r="B398" t="s">
        <v>12</v>
      </c>
      <c r="C398">
        <v>177.56809999999999</v>
      </c>
      <c r="D398">
        <v>148.5523</v>
      </c>
      <c r="E398">
        <v>133.9615</v>
      </c>
      <c r="F398">
        <v>151.03970000000001</v>
      </c>
      <c r="G398">
        <v>104.14</v>
      </c>
      <c r="H398">
        <v>111.3</v>
      </c>
      <c r="I398" t="s">
        <v>12</v>
      </c>
      <c r="J398">
        <v>92.97</v>
      </c>
      <c r="K398" t="s">
        <v>12</v>
      </c>
      <c r="L398" t="s">
        <v>12</v>
      </c>
    </row>
    <row r="399" spans="1:12" x14ac:dyDescent="0.25">
      <c r="A399" s="1">
        <v>39994</v>
      </c>
      <c r="B399" t="s">
        <v>12</v>
      </c>
      <c r="C399">
        <v>177.56809999999999</v>
      </c>
      <c r="D399">
        <v>148.5523</v>
      </c>
      <c r="E399">
        <v>133.9615</v>
      </c>
      <c r="F399">
        <v>151.0034</v>
      </c>
      <c r="G399">
        <v>104.14</v>
      </c>
      <c r="H399">
        <v>111.3</v>
      </c>
      <c r="I399" t="s">
        <v>12</v>
      </c>
      <c r="J399">
        <v>93.05</v>
      </c>
      <c r="K399" t="s">
        <v>12</v>
      </c>
      <c r="L399" t="s">
        <v>12</v>
      </c>
    </row>
    <row r="400" spans="1:12" x14ac:dyDescent="0.25">
      <c r="A400" s="1">
        <v>39995</v>
      </c>
      <c r="B400" t="s">
        <v>12</v>
      </c>
      <c r="C400">
        <v>177.56809999999999</v>
      </c>
      <c r="D400">
        <v>148.23439999999999</v>
      </c>
      <c r="E400">
        <v>133.93960000000001</v>
      </c>
      <c r="F400">
        <v>150.8382</v>
      </c>
      <c r="G400">
        <v>104.15</v>
      </c>
      <c r="H400">
        <v>111.3</v>
      </c>
      <c r="I400" t="s">
        <v>12</v>
      </c>
      <c r="J400">
        <v>93.05</v>
      </c>
      <c r="K400" t="s">
        <v>12</v>
      </c>
      <c r="L400" t="s">
        <v>12</v>
      </c>
    </row>
    <row r="401" spans="1:12" x14ac:dyDescent="0.25">
      <c r="A401" s="1">
        <v>39996</v>
      </c>
      <c r="B401" t="s">
        <v>12</v>
      </c>
      <c r="C401">
        <v>177.56809999999999</v>
      </c>
      <c r="D401">
        <v>148.23439999999999</v>
      </c>
      <c r="E401">
        <v>133.93620000000001</v>
      </c>
      <c r="F401">
        <v>150.08519999999999</v>
      </c>
      <c r="G401">
        <v>104.27</v>
      </c>
      <c r="H401">
        <v>111.29</v>
      </c>
      <c r="I401" t="s">
        <v>12</v>
      </c>
      <c r="J401">
        <v>93.81</v>
      </c>
      <c r="K401" t="s">
        <v>12</v>
      </c>
      <c r="L401" t="s">
        <v>12</v>
      </c>
    </row>
    <row r="402" spans="1:12" x14ac:dyDescent="0.25">
      <c r="A402" s="1">
        <v>39997</v>
      </c>
      <c r="B402" t="s">
        <v>12</v>
      </c>
      <c r="C402">
        <v>178.08369999999999</v>
      </c>
      <c r="D402">
        <v>148.23439999999999</v>
      </c>
      <c r="E402">
        <v>133.93620000000001</v>
      </c>
      <c r="F402">
        <v>150.88550000000001</v>
      </c>
      <c r="G402">
        <v>104.27</v>
      </c>
      <c r="H402">
        <v>111.29</v>
      </c>
      <c r="I402" t="s">
        <v>12</v>
      </c>
      <c r="J402">
        <v>93.81</v>
      </c>
      <c r="K402" t="s">
        <v>12</v>
      </c>
      <c r="L402" t="s">
        <v>12</v>
      </c>
    </row>
    <row r="403" spans="1:12" x14ac:dyDescent="0.25">
      <c r="A403" s="1">
        <v>40000</v>
      </c>
      <c r="B403" t="s">
        <v>12</v>
      </c>
      <c r="C403">
        <v>178.08369999999999</v>
      </c>
      <c r="D403">
        <v>147.73679999999999</v>
      </c>
      <c r="E403">
        <v>133.9084</v>
      </c>
      <c r="F403">
        <v>150.75960000000001</v>
      </c>
      <c r="G403">
        <v>104.27</v>
      </c>
      <c r="H403">
        <v>111.42</v>
      </c>
      <c r="I403" t="s">
        <v>12</v>
      </c>
      <c r="J403">
        <v>93.73</v>
      </c>
      <c r="K403" t="s">
        <v>12</v>
      </c>
      <c r="L403" t="s">
        <v>12</v>
      </c>
    </row>
    <row r="404" spans="1:12" x14ac:dyDescent="0.25">
      <c r="A404" s="1">
        <v>40001</v>
      </c>
      <c r="B404" t="s">
        <v>12</v>
      </c>
      <c r="C404">
        <v>178.08369999999999</v>
      </c>
      <c r="D404">
        <v>147.73679999999999</v>
      </c>
      <c r="E404">
        <v>134.04130000000001</v>
      </c>
      <c r="F404">
        <v>150.75919999999999</v>
      </c>
      <c r="G404">
        <v>104.27</v>
      </c>
      <c r="H404">
        <v>111.48</v>
      </c>
      <c r="I404" t="s">
        <v>12</v>
      </c>
      <c r="J404">
        <v>93.73</v>
      </c>
      <c r="K404" t="s">
        <v>12</v>
      </c>
      <c r="L404" t="s">
        <v>12</v>
      </c>
    </row>
    <row r="405" spans="1:12" x14ac:dyDescent="0.25">
      <c r="A405" s="1">
        <v>40002</v>
      </c>
      <c r="B405" t="s">
        <v>12</v>
      </c>
      <c r="C405">
        <v>178.08369999999999</v>
      </c>
      <c r="D405">
        <v>147.73679999999999</v>
      </c>
      <c r="E405">
        <v>134.04130000000001</v>
      </c>
      <c r="F405">
        <v>150.74289999999999</v>
      </c>
      <c r="G405">
        <v>104.27</v>
      </c>
      <c r="H405">
        <v>111.96</v>
      </c>
      <c r="I405" t="s">
        <v>12</v>
      </c>
      <c r="J405">
        <v>93.68</v>
      </c>
      <c r="K405" t="s">
        <v>12</v>
      </c>
      <c r="L405" t="s">
        <v>12</v>
      </c>
    </row>
    <row r="406" spans="1:12" x14ac:dyDescent="0.25">
      <c r="A406" s="1">
        <v>40003</v>
      </c>
      <c r="B406" t="s">
        <v>12</v>
      </c>
      <c r="C406">
        <v>178.08369999999999</v>
      </c>
      <c r="D406">
        <v>147.73679999999999</v>
      </c>
      <c r="E406">
        <v>134.04130000000001</v>
      </c>
      <c r="F406">
        <v>150.7192</v>
      </c>
      <c r="G406">
        <v>104.27</v>
      </c>
      <c r="H406">
        <v>111.96</v>
      </c>
      <c r="I406" t="s">
        <v>12</v>
      </c>
      <c r="J406">
        <v>93.68</v>
      </c>
      <c r="K406" t="s">
        <v>12</v>
      </c>
      <c r="L406" t="s">
        <v>12</v>
      </c>
    </row>
    <row r="407" spans="1:12" x14ac:dyDescent="0.25">
      <c r="A407" s="1">
        <v>40004</v>
      </c>
      <c r="B407" t="s">
        <v>12</v>
      </c>
      <c r="C407">
        <v>178.08369999999999</v>
      </c>
      <c r="D407">
        <v>147.73679999999999</v>
      </c>
      <c r="E407">
        <v>134.04130000000001</v>
      </c>
      <c r="F407">
        <v>150.7217</v>
      </c>
      <c r="G407">
        <v>104.27</v>
      </c>
      <c r="H407">
        <v>111.45</v>
      </c>
      <c r="I407" t="s">
        <v>12</v>
      </c>
      <c r="J407">
        <v>93.68</v>
      </c>
      <c r="K407" t="s">
        <v>12</v>
      </c>
      <c r="L407" t="s">
        <v>12</v>
      </c>
    </row>
    <row r="408" spans="1:12" x14ac:dyDescent="0.25">
      <c r="A408" s="1">
        <v>40007</v>
      </c>
      <c r="B408" t="s">
        <v>12</v>
      </c>
      <c r="C408">
        <v>178.73519999999999</v>
      </c>
      <c r="D408">
        <v>147.73679999999999</v>
      </c>
      <c r="E408">
        <v>134.06700000000001</v>
      </c>
      <c r="F408">
        <v>150.7311</v>
      </c>
      <c r="G408">
        <v>104.28</v>
      </c>
      <c r="H408">
        <v>110.9</v>
      </c>
      <c r="I408" t="s">
        <v>12</v>
      </c>
      <c r="J408">
        <v>93.67</v>
      </c>
      <c r="K408" t="s">
        <v>12</v>
      </c>
      <c r="L408" t="s">
        <v>12</v>
      </c>
    </row>
    <row r="409" spans="1:12" x14ac:dyDescent="0.25">
      <c r="A409" s="1">
        <v>40008</v>
      </c>
      <c r="B409" t="s">
        <v>12</v>
      </c>
      <c r="C409">
        <v>178.73519999999999</v>
      </c>
      <c r="D409">
        <v>147.85120000000001</v>
      </c>
      <c r="E409">
        <v>134.06700000000001</v>
      </c>
      <c r="F409">
        <v>150.66120000000001</v>
      </c>
      <c r="G409">
        <v>104.28</v>
      </c>
      <c r="H409">
        <v>110.9</v>
      </c>
      <c r="I409" t="s">
        <v>12</v>
      </c>
      <c r="J409">
        <v>93.67</v>
      </c>
      <c r="K409" t="s">
        <v>12</v>
      </c>
      <c r="L409" t="s">
        <v>12</v>
      </c>
    </row>
    <row r="410" spans="1:12" x14ac:dyDescent="0.25">
      <c r="A410" s="1">
        <v>40009</v>
      </c>
      <c r="B410" t="s">
        <v>12</v>
      </c>
      <c r="C410">
        <v>178.73519999999999</v>
      </c>
      <c r="D410">
        <v>147.85120000000001</v>
      </c>
      <c r="E410">
        <v>134.61779999999999</v>
      </c>
      <c r="F410">
        <v>150.65979999999999</v>
      </c>
      <c r="G410">
        <v>104.46</v>
      </c>
      <c r="H410">
        <v>110.9</v>
      </c>
      <c r="I410" t="s">
        <v>12</v>
      </c>
      <c r="J410">
        <v>94.27</v>
      </c>
      <c r="K410" t="s">
        <v>12</v>
      </c>
      <c r="L410" t="s">
        <v>12</v>
      </c>
    </row>
    <row r="411" spans="1:12" x14ac:dyDescent="0.25">
      <c r="A411" s="1">
        <v>40010</v>
      </c>
      <c r="B411" t="s">
        <v>12</v>
      </c>
      <c r="C411">
        <v>179.79060000000001</v>
      </c>
      <c r="D411">
        <v>147.85120000000001</v>
      </c>
      <c r="E411">
        <v>134.61779999999999</v>
      </c>
      <c r="F411">
        <v>151.14619999999999</v>
      </c>
      <c r="G411">
        <v>104.46</v>
      </c>
      <c r="H411">
        <v>110.9</v>
      </c>
      <c r="I411" t="s">
        <v>12</v>
      </c>
      <c r="J411">
        <v>94.27</v>
      </c>
      <c r="K411" t="s">
        <v>12</v>
      </c>
      <c r="L411" t="s">
        <v>12</v>
      </c>
    </row>
    <row r="412" spans="1:12" x14ac:dyDescent="0.25">
      <c r="A412" s="1">
        <v>40011</v>
      </c>
      <c r="B412" t="s">
        <v>12</v>
      </c>
      <c r="C412">
        <v>179.79060000000001</v>
      </c>
      <c r="D412">
        <v>147.85120000000001</v>
      </c>
      <c r="E412">
        <v>134.61779999999999</v>
      </c>
      <c r="F412">
        <v>151.14519999999999</v>
      </c>
      <c r="G412">
        <v>104.46</v>
      </c>
      <c r="H412">
        <v>110.89</v>
      </c>
      <c r="I412" t="s">
        <v>12</v>
      </c>
      <c r="J412">
        <v>94.27</v>
      </c>
      <c r="K412" t="s">
        <v>12</v>
      </c>
      <c r="L412" t="s">
        <v>12</v>
      </c>
    </row>
    <row r="413" spans="1:12" x14ac:dyDescent="0.25">
      <c r="A413" s="1">
        <v>40014</v>
      </c>
      <c r="B413" t="s">
        <v>12</v>
      </c>
      <c r="C413">
        <v>179.79060000000001</v>
      </c>
      <c r="D413">
        <v>147.85120000000001</v>
      </c>
      <c r="E413">
        <v>134.61779999999999</v>
      </c>
      <c r="F413">
        <v>151.56630000000001</v>
      </c>
      <c r="G413">
        <v>104.46</v>
      </c>
      <c r="H413">
        <v>110.89</v>
      </c>
      <c r="I413" t="s">
        <v>12</v>
      </c>
      <c r="J413">
        <v>92.63</v>
      </c>
      <c r="K413" t="s">
        <v>12</v>
      </c>
      <c r="L413" t="s">
        <v>12</v>
      </c>
    </row>
    <row r="414" spans="1:12" x14ac:dyDescent="0.25">
      <c r="A414" s="1">
        <v>40015</v>
      </c>
      <c r="B414" t="s">
        <v>12</v>
      </c>
      <c r="C414">
        <v>179.79060000000001</v>
      </c>
      <c r="D414">
        <v>147.85120000000001</v>
      </c>
      <c r="E414">
        <v>134.61779999999999</v>
      </c>
      <c r="F414">
        <v>151.45590000000001</v>
      </c>
      <c r="G414">
        <v>104.46</v>
      </c>
      <c r="H414">
        <v>110.89</v>
      </c>
      <c r="I414" t="s">
        <v>12</v>
      </c>
      <c r="J414">
        <v>92.63</v>
      </c>
      <c r="K414" t="s">
        <v>12</v>
      </c>
      <c r="L414" t="s">
        <v>12</v>
      </c>
    </row>
    <row r="415" spans="1:12" x14ac:dyDescent="0.25">
      <c r="A415" s="1">
        <v>40016</v>
      </c>
      <c r="B415" t="s">
        <v>12</v>
      </c>
      <c r="C415">
        <v>179.79060000000001</v>
      </c>
      <c r="D415">
        <v>148.58029999999999</v>
      </c>
      <c r="E415">
        <v>134.60300000000001</v>
      </c>
      <c r="F415">
        <v>151.45580000000001</v>
      </c>
      <c r="G415">
        <v>104.46</v>
      </c>
      <c r="H415">
        <v>110.45</v>
      </c>
      <c r="I415" t="s">
        <v>12</v>
      </c>
      <c r="J415">
        <v>92.63</v>
      </c>
      <c r="K415" t="s">
        <v>12</v>
      </c>
      <c r="L415" t="s">
        <v>12</v>
      </c>
    </row>
    <row r="416" spans="1:12" x14ac:dyDescent="0.25">
      <c r="A416" s="1">
        <v>40017</v>
      </c>
      <c r="B416" t="s">
        <v>12</v>
      </c>
      <c r="C416">
        <v>179.70269999999999</v>
      </c>
      <c r="D416">
        <v>148.58029999999999</v>
      </c>
      <c r="E416">
        <v>134.7944</v>
      </c>
      <c r="F416">
        <v>151.69040000000001</v>
      </c>
      <c r="G416">
        <v>104.46</v>
      </c>
      <c r="H416">
        <v>110.45</v>
      </c>
      <c r="I416" t="s">
        <v>12</v>
      </c>
      <c r="J416">
        <v>94.64</v>
      </c>
      <c r="K416" t="s">
        <v>12</v>
      </c>
      <c r="L416" t="s">
        <v>12</v>
      </c>
    </row>
    <row r="417" spans="1:12" x14ac:dyDescent="0.25">
      <c r="A417" s="1">
        <v>40018</v>
      </c>
      <c r="B417" t="s">
        <v>12</v>
      </c>
      <c r="C417">
        <v>179.70269999999999</v>
      </c>
      <c r="D417">
        <v>148.58029999999999</v>
      </c>
      <c r="E417">
        <v>134.72489999999999</v>
      </c>
      <c r="F417">
        <v>151.4949</v>
      </c>
      <c r="G417">
        <v>104.46</v>
      </c>
      <c r="H417">
        <v>110.44</v>
      </c>
      <c r="I417" t="s">
        <v>12</v>
      </c>
      <c r="J417">
        <v>94.64</v>
      </c>
      <c r="K417" t="s">
        <v>12</v>
      </c>
      <c r="L417" t="s">
        <v>12</v>
      </c>
    </row>
    <row r="418" spans="1:12" x14ac:dyDescent="0.25">
      <c r="A418" s="1">
        <v>40021</v>
      </c>
      <c r="B418" t="s">
        <v>12</v>
      </c>
      <c r="C418">
        <v>179.70269999999999</v>
      </c>
      <c r="D418">
        <v>148.58029999999999</v>
      </c>
      <c r="E418">
        <v>134.72489999999999</v>
      </c>
      <c r="F418">
        <v>151.48910000000001</v>
      </c>
      <c r="G418">
        <v>104.46</v>
      </c>
      <c r="H418">
        <v>110.44</v>
      </c>
      <c r="I418" t="s">
        <v>12</v>
      </c>
      <c r="J418">
        <v>94.47</v>
      </c>
      <c r="K418" t="s">
        <v>12</v>
      </c>
      <c r="L418" t="s">
        <v>12</v>
      </c>
    </row>
    <row r="419" spans="1:12" x14ac:dyDescent="0.25">
      <c r="A419" s="1">
        <v>40022</v>
      </c>
      <c r="B419" t="s">
        <v>12</v>
      </c>
      <c r="C419">
        <v>179.70269999999999</v>
      </c>
      <c r="D419">
        <v>148.58029999999999</v>
      </c>
      <c r="E419">
        <v>134.72489999999999</v>
      </c>
      <c r="F419">
        <v>151.49279999999999</v>
      </c>
      <c r="G419">
        <v>104.46</v>
      </c>
      <c r="H419">
        <v>110.18</v>
      </c>
      <c r="I419" t="s">
        <v>12</v>
      </c>
      <c r="J419">
        <v>94.09</v>
      </c>
      <c r="K419" t="s">
        <v>12</v>
      </c>
      <c r="L419" t="s">
        <v>12</v>
      </c>
    </row>
    <row r="420" spans="1:12" x14ac:dyDescent="0.25">
      <c r="A420" s="1">
        <v>40023</v>
      </c>
      <c r="B420" t="s">
        <v>12</v>
      </c>
      <c r="C420">
        <v>179.70269999999999</v>
      </c>
      <c r="D420">
        <v>148.7131</v>
      </c>
      <c r="E420">
        <v>134.72489999999999</v>
      </c>
      <c r="F420">
        <v>151.33029999999999</v>
      </c>
      <c r="G420">
        <v>104.46</v>
      </c>
      <c r="H420">
        <v>111.06</v>
      </c>
      <c r="I420" t="s">
        <v>12</v>
      </c>
      <c r="J420">
        <v>93.86</v>
      </c>
      <c r="K420" t="s">
        <v>12</v>
      </c>
      <c r="L420" t="s">
        <v>12</v>
      </c>
    </row>
    <row r="421" spans="1:12" x14ac:dyDescent="0.25">
      <c r="A421" s="1">
        <v>40024</v>
      </c>
      <c r="B421" t="s">
        <v>12</v>
      </c>
      <c r="C421">
        <v>180.3767</v>
      </c>
      <c r="D421">
        <v>148.7131</v>
      </c>
      <c r="E421">
        <v>134.5454</v>
      </c>
      <c r="F421">
        <v>151.3278</v>
      </c>
      <c r="G421">
        <v>104.45</v>
      </c>
      <c r="H421">
        <v>111.05</v>
      </c>
      <c r="I421" t="s">
        <v>12</v>
      </c>
      <c r="J421">
        <v>93.85</v>
      </c>
      <c r="K421" t="s">
        <v>12</v>
      </c>
      <c r="L421" t="s">
        <v>12</v>
      </c>
    </row>
    <row r="422" spans="1:12" x14ac:dyDescent="0.25">
      <c r="A422" s="1">
        <v>40025</v>
      </c>
      <c r="B422" t="s">
        <v>12</v>
      </c>
      <c r="C422">
        <v>180.3767</v>
      </c>
      <c r="D422">
        <v>148.7131</v>
      </c>
      <c r="E422">
        <v>134.5454</v>
      </c>
      <c r="F422">
        <v>151.32820000000001</v>
      </c>
      <c r="G422">
        <v>104.45</v>
      </c>
      <c r="H422">
        <v>111.05</v>
      </c>
      <c r="I422" t="s">
        <v>12</v>
      </c>
      <c r="J422">
        <v>93.08</v>
      </c>
      <c r="K422" t="s">
        <v>12</v>
      </c>
      <c r="L422" t="s">
        <v>12</v>
      </c>
    </row>
    <row r="423" spans="1:12" x14ac:dyDescent="0.25">
      <c r="A423" s="1">
        <v>40028</v>
      </c>
      <c r="B423" t="s">
        <v>12</v>
      </c>
      <c r="C423">
        <v>180.3767</v>
      </c>
      <c r="D423">
        <v>148.7131</v>
      </c>
      <c r="E423">
        <v>134.5274</v>
      </c>
      <c r="F423">
        <v>151.32810000000001</v>
      </c>
      <c r="G423">
        <v>104.44</v>
      </c>
      <c r="H423">
        <v>111.05</v>
      </c>
      <c r="I423" t="s">
        <v>12</v>
      </c>
      <c r="J423">
        <v>93.08</v>
      </c>
      <c r="K423" t="s">
        <v>12</v>
      </c>
      <c r="L423" t="s">
        <v>12</v>
      </c>
    </row>
    <row r="424" spans="1:12" x14ac:dyDescent="0.25">
      <c r="A424" s="1">
        <v>40029</v>
      </c>
      <c r="B424" t="s">
        <v>12</v>
      </c>
      <c r="C424">
        <v>180.3767</v>
      </c>
      <c r="D424">
        <v>148.7131</v>
      </c>
      <c r="E424">
        <v>134.5274</v>
      </c>
      <c r="F424">
        <v>151.5301</v>
      </c>
      <c r="G424">
        <v>104.44</v>
      </c>
      <c r="H424">
        <v>111.05</v>
      </c>
      <c r="I424" t="s">
        <v>12</v>
      </c>
      <c r="J424">
        <v>92.57</v>
      </c>
      <c r="K424" t="s">
        <v>12</v>
      </c>
      <c r="L424" t="s">
        <v>12</v>
      </c>
    </row>
    <row r="425" spans="1:12" x14ac:dyDescent="0.25">
      <c r="A425" s="1">
        <v>40030</v>
      </c>
      <c r="B425" t="s">
        <v>12</v>
      </c>
      <c r="C425">
        <v>180.3767</v>
      </c>
      <c r="D425">
        <v>148.7131</v>
      </c>
      <c r="E425">
        <v>134.51220000000001</v>
      </c>
      <c r="F425">
        <v>151.50749999999999</v>
      </c>
      <c r="G425">
        <v>104.44</v>
      </c>
      <c r="H425">
        <v>111.05</v>
      </c>
      <c r="I425" t="s">
        <v>12</v>
      </c>
      <c r="J425">
        <v>92.57</v>
      </c>
      <c r="K425" t="s">
        <v>12</v>
      </c>
      <c r="L425" t="s">
        <v>12</v>
      </c>
    </row>
    <row r="426" spans="1:12" x14ac:dyDescent="0.25">
      <c r="A426" s="1">
        <v>40031</v>
      </c>
      <c r="B426" t="s">
        <v>12</v>
      </c>
      <c r="C426">
        <v>180.3767</v>
      </c>
      <c r="D426">
        <v>148.7131</v>
      </c>
      <c r="E426">
        <v>134.49010000000001</v>
      </c>
      <c r="F426">
        <v>151.5967</v>
      </c>
      <c r="G426">
        <v>104.44</v>
      </c>
      <c r="H426">
        <v>110.49</v>
      </c>
      <c r="I426" t="s">
        <v>12</v>
      </c>
      <c r="J426">
        <v>94.01</v>
      </c>
      <c r="K426" t="s">
        <v>12</v>
      </c>
      <c r="L426" t="s">
        <v>12</v>
      </c>
    </row>
    <row r="427" spans="1:12" x14ac:dyDescent="0.25">
      <c r="A427" s="1">
        <v>40032</v>
      </c>
      <c r="B427" t="s">
        <v>12</v>
      </c>
      <c r="C427">
        <v>179.52539999999999</v>
      </c>
      <c r="D427">
        <v>148.7131</v>
      </c>
      <c r="E427">
        <v>134.4228</v>
      </c>
      <c r="F427">
        <v>151.63509999999999</v>
      </c>
      <c r="G427">
        <v>104.44</v>
      </c>
      <c r="H427">
        <v>110.49</v>
      </c>
      <c r="I427" t="s">
        <v>12</v>
      </c>
      <c r="J427">
        <v>94.01</v>
      </c>
      <c r="K427" t="s">
        <v>12</v>
      </c>
      <c r="L427" t="s">
        <v>12</v>
      </c>
    </row>
    <row r="428" spans="1:12" x14ac:dyDescent="0.25">
      <c r="A428" s="1">
        <v>40035</v>
      </c>
      <c r="B428" t="s">
        <v>12</v>
      </c>
      <c r="C428">
        <v>179.52539999999999</v>
      </c>
      <c r="D428">
        <v>148.7131</v>
      </c>
      <c r="E428">
        <v>134.40350000000001</v>
      </c>
      <c r="F428">
        <v>151.63509999999999</v>
      </c>
      <c r="G428">
        <v>104.44</v>
      </c>
      <c r="H428">
        <v>110.49</v>
      </c>
      <c r="I428" t="s">
        <v>12</v>
      </c>
      <c r="J428">
        <v>94.01</v>
      </c>
      <c r="K428" t="s">
        <v>12</v>
      </c>
      <c r="L428" t="s">
        <v>12</v>
      </c>
    </row>
    <row r="429" spans="1:12" x14ac:dyDescent="0.25">
      <c r="A429" s="1">
        <v>40036</v>
      </c>
      <c r="B429" t="s">
        <v>12</v>
      </c>
      <c r="C429">
        <v>179.52539999999999</v>
      </c>
      <c r="D429">
        <v>149.75620000000001</v>
      </c>
      <c r="E429">
        <v>134.315</v>
      </c>
      <c r="F429">
        <v>151.63319999999999</v>
      </c>
      <c r="G429">
        <v>104.44</v>
      </c>
      <c r="H429">
        <v>110.33</v>
      </c>
      <c r="I429" t="s">
        <v>12</v>
      </c>
      <c r="J429">
        <v>94.17</v>
      </c>
      <c r="K429" t="s">
        <v>12</v>
      </c>
      <c r="L429" t="s">
        <v>12</v>
      </c>
    </row>
    <row r="430" spans="1:12" x14ac:dyDescent="0.25">
      <c r="A430" s="1">
        <v>40037</v>
      </c>
      <c r="B430" t="s">
        <v>12</v>
      </c>
      <c r="C430">
        <v>179.52539999999999</v>
      </c>
      <c r="D430">
        <v>149.75620000000001</v>
      </c>
      <c r="E430">
        <v>134.46549999999999</v>
      </c>
      <c r="F430">
        <v>151.63720000000001</v>
      </c>
      <c r="G430">
        <v>104.44</v>
      </c>
      <c r="H430">
        <v>110.33</v>
      </c>
      <c r="I430" t="s">
        <v>12</v>
      </c>
      <c r="J430">
        <v>94.17</v>
      </c>
      <c r="K430" t="s">
        <v>12</v>
      </c>
      <c r="L430" t="s">
        <v>12</v>
      </c>
    </row>
    <row r="431" spans="1:12" x14ac:dyDescent="0.25">
      <c r="A431" s="1">
        <v>40038</v>
      </c>
      <c r="B431" t="s">
        <v>12</v>
      </c>
      <c r="C431">
        <v>179.52539999999999</v>
      </c>
      <c r="D431">
        <v>149.96170000000001</v>
      </c>
      <c r="E431">
        <v>134.46549999999999</v>
      </c>
      <c r="F431">
        <v>151.63759999999999</v>
      </c>
      <c r="G431">
        <v>104.44</v>
      </c>
      <c r="H431">
        <v>110.33</v>
      </c>
      <c r="I431" t="s">
        <v>12</v>
      </c>
      <c r="J431">
        <v>94.9</v>
      </c>
      <c r="K431" t="s">
        <v>12</v>
      </c>
      <c r="L431" t="s">
        <v>12</v>
      </c>
    </row>
    <row r="432" spans="1:12" x14ac:dyDescent="0.25">
      <c r="A432" s="1">
        <v>40039</v>
      </c>
      <c r="B432" t="s">
        <v>12</v>
      </c>
      <c r="C432">
        <v>179.52539999999999</v>
      </c>
      <c r="D432">
        <v>149.8784</v>
      </c>
      <c r="E432">
        <v>134.42590000000001</v>
      </c>
      <c r="F432">
        <v>151.56</v>
      </c>
      <c r="G432">
        <v>104.44</v>
      </c>
      <c r="H432">
        <v>111.36</v>
      </c>
      <c r="I432" t="s">
        <v>12</v>
      </c>
      <c r="J432">
        <v>94.9</v>
      </c>
      <c r="K432" t="s">
        <v>12</v>
      </c>
      <c r="L432" t="s">
        <v>12</v>
      </c>
    </row>
    <row r="433" spans="1:12" x14ac:dyDescent="0.25">
      <c r="A433" s="1">
        <v>40042</v>
      </c>
      <c r="B433" t="s">
        <v>12</v>
      </c>
      <c r="C433">
        <v>179.73410000000001</v>
      </c>
      <c r="D433">
        <v>149.8784</v>
      </c>
      <c r="E433">
        <v>134.70920000000001</v>
      </c>
      <c r="F433">
        <v>151.89080000000001</v>
      </c>
      <c r="G433">
        <v>104.43</v>
      </c>
      <c r="H433">
        <v>110.63</v>
      </c>
      <c r="I433" t="s">
        <v>12</v>
      </c>
      <c r="J433">
        <v>94.79</v>
      </c>
      <c r="K433" t="s">
        <v>12</v>
      </c>
      <c r="L433" t="s">
        <v>12</v>
      </c>
    </row>
    <row r="434" spans="1:12" x14ac:dyDescent="0.25">
      <c r="A434" s="1">
        <v>40043</v>
      </c>
      <c r="B434" t="s">
        <v>12</v>
      </c>
      <c r="C434">
        <v>179.73410000000001</v>
      </c>
      <c r="D434">
        <v>149.8784</v>
      </c>
      <c r="E434">
        <v>134.7269</v>
      </c>
      <c r="F434">
        <v>152.2704</v>
      </c>
      <c r="G434">
        <v>104.43</v>
      </c>
      <c r="H434">
        <v>110.63</v>
      </c>
      <c r="I434" t="s">
        <v>12</v>
      </c>
      <c r="J434">
        <v>94.79</v>
      </c>
      <c r="K434" t="s">
        <v>12</v>
      </c>
      <c r="L434" t="s">
        <v>12</v>
      </c>
    </row>
    <row r="435" spans="1:12" x14ac:dyDescent="0.25">
      <c r="A435" s="1">
        <v>40044</v>
      </c>
      <c r="B435" t="s">
        <v>12</v>
      </c>
      <c r="C435">
        <v>179.73410000000001</v>
      </c>
      <c r="D435">
        <v>149.8784</v>
      </c>
      <c r="E435">
        <v>134.7269</v>
      </c>
      <c r="F435">
        <v>152.7158</v>
      </c>
      <c r="G435">
        <v>104.43</v>
      </c>
      <c r="H435">
        <v>110.63</v>
      </c>
      <c r="I435" t="s">
        <v>12</v>
      </c>
      <c r="J435">
        <v>94.79</v>
      </c>
      <c r="K435" t="s">
        <v>12</v>
      </c>
      <c r="L435" t="s">
        <v>12</v>
      </c>
    </row>
    <row r="436" spans="1:12" x14ac:dyDescent="0.25">
      <c r="A436" s="1">
        <v>40045</v>
      </c>
      <c r="B436" t="s">
        <v>12</v>
      </c>
      <c r="C436">
        <v>179.73410000000001</v>
      </c>
      <c r="D436">
        <v>149.8784</v>
      </c>
      <c r="E436">
        <v>134.7278</v>
      </c>
      <c r="F436">
        <v>152.6909</v>
      </c>
      <c r="G436">
        <v>104.43</v>
      </c>
      <c r="H436">
        <v>110.65</v>
      </c>
      <c r="I436" t="s">
        <v>12</v>
      </c>
      <c r="J436">
        <v>96.43</v>
      </c>
      <c r="K436" t="s">
        <v>12</v>
      </c>
      <c r="L436" t="s">
        <v>12</v>
      </c>
    </row>
    <row r="437" spans="1:12" x14ac:dyDescent="0.25">
      <c r="A437" s="1">
        <v>40046</v>
      </c>
      <c r="B437" t="s">
        <v>12</v>
      </c>
      <c r="C437">
        <v>179.73410000000001</v>
      </c>
      <c r="D437">
        <v>149.8784</v>
      </c>
      <c r="E437">
        <v>134.6951</v>
      </c>
      <c r="F437">
        <v>152.3451</v>
      </c>
      <c r="G437">
        <v>104.45</v>
      </c>
      <c r="H437">
        <v>110.65</v>
      </c>
      <c r="I437" t="s">
        <v>12</v>
      </c>
      <c r="J437">
        <v>97.17</v>
      </c>
      <c r="K437" t="s">
        <v>12</v>
      </c>
      <c r="L437" t="s">
        <v>12</v>
      </c>
    </row>
    <row r="438" spans="1:12" x14ac:dyDescent="0.25">
      <c r="A438" s="1">
        <v>40049</v>
      </c>
      <c r="B438" t="s">
        <v>12</v>
      </c>
      <c r="C438">
        <v>179.73410000000001</v>
      </c>
      <c r="D438">
        <v>149.8784</v>
      </c>
      <c r="E438">
        <v>134.6951</v>
      </c>
      <c r="F438">
        <v>152.29939999999999</v>
      </c>
      <c r="G438">
        <v>104.45</v>
      </c>
      <c r="H438">
        <v>110.64</v>
      </c>
      <c r="I438" t="s">
        <v>12</v>
      </c>
      <c r="J438">
        <v>97.17</v>
      </c>
      <c r="K438" t="s">
        <v>12</v>
      </c>
      <c r="L438" t="s">
        <v>12</v>
      </c>
    </row>
    <row r="439" spans="1:12" x14ac:dyDescent="0.25">
      <c r="A439" s="1">
        <v>40050</v>
      </c>
      <c r="B439" t="s">
        <v>12</v>
      </c>
      <c r="C439">
        <v>179.73410000000001</v>
      </c>
      <c r="D439">
        <v>149.8784</v>
      </c>
      <c r="E439">
        <v>134.6951</v>
      </c>
      <c r="F439">
        <v>152.0643</v>
      </c>
      <c r="G439">
        <v>104.45</v>
      </c>
      <c r="H439">
        <v>110.73</v>
      </c>
      <c r="I439" t="s">
        <v>12</v>
      </c>
      <c r="J439">
        <v>96.78</v>
      </c>
      <c r="K439" t="s">
        <v>12</v>
      </c>
      <c r="L439" t="s">
        <v>12</v>
      </c>
    </row>
    <row r="440" spans="1:12" x14ac:dyDescent="0.25">
      <c r="A440" s="1">
        <v>40051</v>
      </c>
      <c r="B440" t="s">
        <v>12</v>
      </c>
      <c r="C440">
        <v>179.73410000000001</v>
      </c>
      <c r="D440">
        <v>149.8784</v>
      </c>
      <c r="E440">
        <v>134.6951</v>
      </c>
      <c r="F440">
        <v>152.06450000000001</v>
      </c>
      <c r="G440">
        <v>104.45</v>
      </c>
      <c r="H440">
        <v>110.73</v>
      </c>
      <c r="I440" t="s">
        <v>12</v>
      </c>
      <c r="J440">
        <v>96.26</v>
      </c>
      <c r="K440" t="s">
        <v>12</v>
      </c>
      <c r="L440" t="s">
        <v>12</v>
      </c>
    </row>
    <row r="441" spans="1:12" x14ac:dyDescent="0.25">
      <c r="A441" s="1">
        <v>40052</v>
      </c>
      <c r="B441" t="s">
        <v>12</v>
      </c>
      <c r="C441">
        <v>179.73410000000001</v>
      </c>
      <c r="D441">
        <v>149.8784</v>
      </c>
      <c r="E441">
        <v>134.65379999999999</v>
      </c>
      <c r="F441">
        <v>151.94720000000001</v>
      </c>
      <c r="G441">
        <v>104.45</v>
      </c>
      <c r="H441">
        <v>109.55</v>
      </c>
      <c r="I441" t="s">
        <v>12</v>
      </c>
      <c r="J441">
        <v>95.07</v>
      </c>
      <c r="K441" t="s">
        <v>12</v>
      </c>
      <c r="L441" t="s">
        <v>12</v>
      </c>
    </row>
    <row r="442" spans="1:12" x14ac:dyDescent="0.25">
      <c r="A442" s="1">
        <v>40053</v>
      </c>
      <c r="B442" t="s">
        <v>12</v>
      </c>
      <c r="C442">
        <v>179.73410000000001</v>
      </c>
      <c r="D442">
        <v>150.28299999999999</v>
      </c>
      <c r="E442">
        <v>134.65379999999999</v>
      </c>
      <c r="F442">
        <v>151.9821</v>
      </c>
      <c r="G442">
        <v>104.44</v>
      </c>
      <c r="H442">
        <v>109.54</v>
      </c>
      <c r="I442" t="s">
        <v>12</v>
      </c>
      <c r="J442">
        <v>95.81</v>
      </c>
      <c r="K442" t="s">
        <v>12</v>
      </c>
      <c r="L442" t="s">
        <v>12</v>
      </c>
    </row>
    <row r="443" spans="1:12" x14ac:dyDescent="0.25">
      <c r="A443" s="1">
        <v>40056</v>
      </c>
      <c r="B443" t="s">
        <v>12</v>
      </c>
      <c r="C443">
        <v>179.68379999999999</v>
      </c>
      <c r="D443">
        <v>150.1942</v>
      </c>
      <c r="E443">
        <v>134.6319</v>
      </c>
      <c r="F443">
        <v>151.34700000000001</v>
      </c>
      <c r="G443">
        <v>104.44</v>
      </c>
      <c r="H443">
        <v>109.29</v>
      </c>
      <c r="I443" t="s">
        <v>12</v>
      </c>
      <c r="J443">
        <v>95.72</v>
      </c>
      <c r="K443" t="s">
        <v>12</v>
      </c>
      <c r="L443" t="s">
        <v>12</v>
      </c>
    </row>
    <row r="444" spans="1:12" x14ac:dyDescent="0.25">
      <c r="A444" s="1">
        <v>40057</v>
      </c>
      <c r="B444" t="s">
        <v>12</v>
      </c>
      <c r="C444">
        <v>179.68379999999999</v>
      </c>
      <c r="D444">
        <v>150.1942</v>
      </c>
      <c r="E444">
        <v>134.55619999999999</v>
      </c>
      <c r="F444">
        <v>151.26300000000001</v>
      </c>
      <c r="G444">
        <v>104.44</v>
      </c>
      <c r="H444">
        <v>109.55</v>
      </c>
      <c r="I444" t="s">
        <v>12</v>
      </c>
      <c r="J444">
        <v>96.61</v>
      </c>
      <c r="K444" t="s">
        <v>12</v>
      </c>
      <c r="L444" t="s">
        <v>12</v>
      </c>
    </row>
    <row r="445" spans="1:12" x14ac:dyDescent="0.25">
      <c r="A445" s="1">
        <v>40058</v>
      </c>
      <c r="B445" t="s">
        <v>12</v>
      </c>
      <c r="C445">
        <v>179.68379999999999</v>
      </c>
      <c r="D445">
        <v>150.1942</v>
      </c>
      <c r="E445">
        <v>134.55619999999999</v>
      </c>
      <c r="F445">
        <v>151.28360000000001</v>
      </c>
      <c r="G445">
        <v>104.44</v>
      </c>
      <c r="H445">
        <v>109.55</v>
      </c>
      <c r="I445" t="s">
        <v>12</v>
      </c>
      <c r="J445">
        <v>97.17</v>
      </c>
      <c r="K445" t="s">
        <v>12</v>
      </c>
      <c r="L445" t="s">
        <v>12</v>
      </c>
    </row>
    <row r="446" spans="1:12" x14ac:dyDescent="0.25">
      <c r="A446" s="1">
        <v>40059</v>
      </c>
      <c r="B446" t="s">
        <v>12</v>
      </c>
      <c r="C446">
        <v>179.68379999999999</v>
      </c>
      <c r="D446">
        <v>150.10749999999999</v>
      </c>
      <c r="E446">
        <v>134.55619999999999</v>
      </c>
      <c r="F446">
        <v>151.2628</v>
      </c>
      <c r="G446">
        <v>104.44</v>
      </c>
      <c r="H446">
        <v>109.55</v>
      </c>
      <c r="I446" t="s">
        <v>12</v>
      </c>
      <c r="J446">
        <v>99.06</v>
      </c>
      <c r="K446" t="s">
        <v>12</v>
      </c>
      <c r="L446" t="s">
        <v>12</v>
      </c>
    </row>
    <row r="447" spans="1:12" x14ac:dyDescent="0.25">
      <c r="A447" s="1">
        <v>40060</v>
      </c>
      <c r="B447" t="s">
        <v>12</v>
      </c>
      <c r="C447">
        <v>179.68379999999999</v>
      </c>
      <c r="D447">
        <v>150.10749999999999</v>
      </c>
      <c r="E447">
        <v>134.54169999999999</v>
      </c>
      <c r="F447">
        <v>151.25460000000001</v>
      </c>
      <c r="G447">
        <v>104.44</v>
      </c>
      <c r="H447">
        <v>109.55</v>
      </c>
      <c r="I447" t="s">
        <v>12</v>
      </c>
      <c r="J447">
        <v>99.06</v>
      </c>
      <c r="K447" t="s">
        <v>12</v>
      </c>
      <c r="L447" t="s">
        <v>12</v>
      </c>
    </row>
    <row r="448" spans="1:12" x14ac:dyDescent="0.25">
      <c r="A448" s="1">
        <v>40063</v>
      </c>
      <c r="B448" t="s">
        <v>12</v>
      </c>
      <c r="C448">
        <v>179.68379999999999</v>
      </c>
      <c r="D448">
        <v>150.10749999999999</v>
      </c>
      <c r="E448">
        <v>134.54169999999999</v>
      </c>
      <c r="F448">
        <v>151.25460000000001</v>
      </c>
      <c r="G448">
        <v>104.43</v>
      </c>
      <c r="H448">
        <v>109.55</v>
      </c>
      <c r="I448" t="s">
        <v>12</v>
      </c>
      <c r="J448">
        <v>99.06</v>
      </c>
      <c r="K448" t="s">
        <v>12</v>
      </c>
      <c r="L448" t="s">
        <v>12</v>
      </c>
    </row>
    <row r="449" spans="1:12" x14ac:dyDescent="0.25">
      <c r="A449" s="1">
        <v>40064</v>
      </c>
      <c r="B449" t="s">
        <v>12</v>
      </c>
      <c r="C449">
        <v>179.68379999999999</v>
      </c>
      <c r="D449">
        <v>150.10749999999999</v>
      </c>
      <c r="E449">
        <v>134.54169999999999</v>
      </c>
      <c r="F449">
        <v>151.30260000000001</v>
      </c>
      <c r="G449">
        <v>104.43</v>
      </c>
      <c r="H449">
        <v>109.54</v>
      </c>
      <c r="I449" t="s">
        <v>12</v>
      </c>
      <c r="J449">
        <v>99.05</v>
      </c>
      <c r="K449" t="s">
        <v>12</v>
      </c>
      <c r="L449" t="s">
        <v>12</v>
      </c>
    </row>
    <row r="450" spans="1:12" x14ac:dyDescent="0.25">
      <c r="A450" s="1">
        <v>40065</v>
      </c>
      <c r="B450" t="s">
        <v>12</v>
      </c>
      <c r="C450">
        <v>179.68379999999999</v>
      </c>
      <c r="D450">
        <v>150.10749999999999</v>
      </c>
      <c r="E450">
        <v>134.48310000000001</v>
      </c>
      <c r="F450">
        <v>151.55420000000001</v>
      </c>
      <c r="G450">
        <v>104.43</v>
      </c>
      <c r="H450">
        <v>109.54</v>
      </c>
      <c r="I450" t="s">
        <v>12</v>
      </c>
      <c r="J450">
        <v>99.05</v>
      </c>
      <c r="K450" t="s">
        <v>12</v>
      </c>
      <c r="L450" t="s">
        <v>12</v>
      </c>
    </row>
    <row r="451" spans="1:12" x14ac:dyDescent="0.25">
      <c r="A451" s="1">
        <v>40066</v>
      </c>
      <c r="B451" t="s">
        <v>12</v>
      </c>
      <c r="C451">
        <v>180.11240000000001</v>
      </c>
      <c r="D451">
        <v>150.10749999999999</v>
      </c>
      <c r="E451">
        <v>134.48310000000001</v>
      </c>
      <c r="F451">
        <v>151.55420000000001</v>
      </c>
      <c r="G451">
        <v>104.43</v>
      </c>
      <c r="H451">
        <v>109.54</v>
      </c>
      <c r="I451" t="s">
        <v>12</v>
      </c>
      <c r="J451">
        <v>93.84</v>
      </c>
      <c r="K451" t="s">
        <v>12</v>
      </c>
      <c r="L451" t="s">
        <v>12</v>
      </c>
    </row>
    <row r="452" spans="1:12" x14ac:dyDescent="0.25">
      <c r="A452" s="1">
        <v>40067</v>
      </c>
      <c r="B452" t="s">
        <v>12</v>
      </c>
      <c r="C452">
        <v>180.11240000000001</v>
      </c>
      <c r="D452">
        <v>150.10749999999999</v>
      </c>
      <c r="E452">
        <v>134.48310000000001</v>
      </c>
      <c r="F452">
        <v>151.57859999999999</v>
      </c>
      <c r="G452">
        <v>104.43</v>
      </c>
      <c r="H452">
        <v>109.94</v>
      </c>
      <c r="I452" t="s">
        <v>12</v>
      </c>
      <c r="J452">
        <v>95.15</v>
      </c>
      <c r="K452" t="s">
        <v>12</v>
      </c>
      <c r="L452" t="s">
        <v>12</v>
      </c>
    </row>
    <row r="453" spans="1:12" x14ac:dyDescent="0.25">
      <c r="A453" s="1">
        <v>40070</v>
      </c>
      <c r="B453" t="s">
        <v>12</v>
      </c>
      <c r="C453">
        <v>180.11240000000001</v>
      </c>
      <c r="D453">
        <v>150.10749999999999</v>
      </c>
      <c r="E453">
        <v>134.48310000000001</v>
      </c>
      <c r="F453">
        <v>151.38800000000001</v>
      </c>
      <c r="G453">
        <v>104.43</v>
      </c>
      <c r="H453">
        <v>109.94</v>
      </c>
      <c r="I453" t="s">
        <v>12</v>
      </c>
      <c r="J453">
        <v>95.14</v>
      </c>
      <c r="K453" t="s">
        <v>12</v>
      </c>
      <c r="L453" t="s">
        <v>12</v>
      </c>
    </row>
    <row r="454" spans="1:12" x14ac:dyDescent="0.25">
      <c r="A454" s="1">
        <v>40071</v>
      </c>
      <c r="B454" t="s">
        <v>12</v>
      </c>
      <c r="C454">
        <v>180.11240000000001</v>
      </c>
      <c r="D454">
        <v>150.10749999999999</v>
      </c>
      <c r="E454">
        <v>134.48310000000001</v>
      </c>
      <c r="F454">
        <v>151.38829999999999</v>
      </c>
      <c r="G454">
        <v>104.43</v>
      </c>
      <c r="H454">
        <v>109.94</v>
      </c>
      <c r="I454" t="s">
        <v>12</v>
      </c>
      <c r="J454">
        <v>95.14</v>
      </c>
      <c r="K454" t="s">
        <v>12</v>
      </c>
      <c r="L454" t="s">
        <v>12</v>
      </c>
    </row>
    <row r="455" spans="1:12" x14ac:dyDescent="0.25">
      <c r="A455" s="1">
        <v>40072</v>
      </c>
      <c r="B455" t="s">
        <v>12</v>
      </c>
      <c r="C455">
        <v>180.11240000000001</v>
      </c>
      <c r="D455">
        <v>150.10749999999999</v>
      </c>
      <c r="E455">
        <v>134.46279999999999</v>
      </c>
      <c r="F455">
        <v>151.40430000000001</v>
      </c>
      <c r="G455">
        <v>104.43</v>
      </c>
      <c r="H455">
        <v>109.94</v>
      </c>
      <c r="I455" t="s">
        <v>12</v>
      </c>
      <c r="J455">
        <v>95.14</v>
      </c>
      <c r="K455" t="s">
        <v>12</v>
      </c>
      <c r="L455" t="s">
        <v>12</v>
      </c>
    </row>
    <row r="456" spans="1:12" x14ac:dyDescent="0.25">
      <c r="A456" s="1">
        <v>40073</v>
      </c>
      <c r="B456" t="s">
        <v>12</v>
      </c>
      <c r="C456">
        <v>180.11240000000001</v>
      </c>
      <c r="D456">
        <v>150.10749999999999</v>
      </c>
      <c r="E456">
        <v>134.46279999999999</v>
      </c>
      <c r="F456">
        <v>151.29820000000001</v>
      </c>
      <c r="G456">
        <v>104.43</v>
      </c>
      <c r="H456">
        <v>109.94</v>
      </c>
      <c r="I456" t="s">
        <v>12</v>
      </c>
      <c r="J456">
        <v>98.99</v>
      </c>
      <c r="K456" t="s">
        <v>12</v>
      </c>
      <c r="L456" t="s">
        <v>12</v>
      </c>
    </row>
    <row r="457" spans="1:12" x14ac:dyDescent="0.25">
      <c r="A457" s="1">
        <v>40074</v>
      </c>
      <c r="B457" t="s">
        <v>12</v>
      </c>
      <c r="C457">
        <v>180.11240000000001</v>
      </c>
      <c r="D457">
        <v>150.10749999999999</v>
      </c>
      <c r="E457">
        <v>134.46279999999999</v>
      </c>
      <c r="F457">
        <v>151.2637</v>
      </c>
      <c r="G457">
        <v>104.43</v>
      </c>
      <c r="H457">
        <v>109.93</v>
      </c>
      <c r="I457" t="s">
        <v>12</v>
      </c>
      <c r="J457">
        <v>98.99</v>
      </c>
      <c r="K457" t="s">
        <v>12</v>
      </c>
      <c r="L457" t="s">
        <v>12</v>
      </c>
    </row>
    <row r="458" spans="1:12" x14ac:dyDescent="0.25">
      <c r="A458" s="1">
        <v>40077</v>
      </c>
      <c r="B458" t="s">
        <v>12</v>
      </c>
      <c r="C458">
        <v>180.11240000000001</v>
      </c>
      <c r="D458">
        <v>150.10749999999999</v>
      </c>
      <c r="E458">
        <v>134.46279999999999</v>
      </c>
      <c r="F458">
        <v>151.26490000000001</v>
      </c>
      <c r="G458">
        <v>104.43</v>
      </c>
      <c r="H458">
        <v>109.9</v>
      </c>
      <c r="I458" t="s">
        <v>12</v>
      </c>
      <c r="J458">
        <v>100.16</v>
      </c>
      <c r="K458" t="s">
        <v>12</v>
      </c>
      <c r="L458" t="s">
        <v>12</v>
      </c>
    </row>
    <row r="459" spans="1:12" x14ac:dyDescent="0.25">
      <c r="A459" s="1">
        <v>40078</v>
      </c>
      <c r="B459" t="s">
        <v>12</v>
      </c>
      <c r="C459">
        <v>180.11240000000001</v>
      </c>
      <c r="D459">
        <v>150.10749999999999</v>
      </c>
      <c r="E459">
        <v>134.46279999999999</v>
      </c>
      <c r="F459">
        <v>151.2636</v>
      </c>
      <c r="G459">
        <v>104.43</v>
      </c>
      <c r="H459">
        <v>109.9</v>
      </c>
      <c r="I459" t="s">
        <v>12</v>
      </c>
      <c r="J459">
        <v>100.16</v>
      </c>
      <c r="K459" t="s">
        <v>12</v>
      </c>
      <c r="L459" t="s">
        <v>12</v>
      </c>
    </row>
    <row r="460" spans="1:12" x14ac:dyDescent="0.25">
      <c r="A460" s="1">
        <v>40079</v>
      </c>
      <c r="B460" t="s">
        <v>12</v>
      </c>
      <c r="C460">
        <v>180.11240000000001</v>
      </c>
      <c r="D460">
        <v>150.10749999999999</v>
      </c>
      <c r="E460">
        <v>134.46279999999999</v>
      </c>
      <c r="F460">
        <v>151.25460000000001</v>
      </c>
      <c r="G460">
        <v>104.43</v>
      </c>
      <c r="H460">
        <v>110.44</v>
      </c>
      <c r="I460" t="s">
        <v>12</v>
      </c>
      <c r="J460">
        <v>100.16</v>
      </c>
      <c r="K460" t="s">
        <v>12</v>
      </c>
      <c r="L460" t="s">
        <v>12</v>
      </c>
    </row>
    <row r="461" spans="1:12" x14ac:dyDescent="0.25">
      <c r="A461" s="1">
        <v>40080</v>
      </c>
      <c r="B461" t="s">
        <v>12</v>
      </c>
      <c r="C461">
        <v>180.11240000000001</v>
      </c>
      <c r="D461">
        <v>150.10749999999999</v>
      </c>
      <c r="E461">
        <v>134.41149999999999</v>
      </c>
      <c r="F461">
        <v>151.22319999999999</v>
      </c>
      <c r="G461">
        <v>104.43</v>
      </c>
      <c r="H461">
        <v>110.83</v>
      </c>
      <c r="I461" t="s">
        <v>12</v>
      </c>
      <c r="J461">
        <v>100.16</v>
      </c>
      <c r="K461" t="s">
        <v>12</v>
      </c>
      <c r="L461" t="s">
        <v>12</v>
      </c>
    </row>
    <row r="462" spans="1:12" x14ac:dyDescent="0.25">
      <c r="A462" s="1">
        <v>40081</v>
      </c>
      <c r="B462" t="s">
        <v>12</v>
      </c>
      <c r="C462">
        <v>180.11240000000001</v>
      </c>
      <c r="D462">
        <v>150.05670000000001</v>
      </c>
      <c r="E462">
        <v>134.40860000000001</v>
      </c>
      <c r="F462">
        <v>151.22839999999999</v>
      </c>
      <c r="G462">
        <v>104.43</v>
      </c>
      <c r="H462">
        <v>110.82</v>
      </c>
      <c r="I462" t="s">
        <v>12</v>
      </c>
      <c r="J462">
        <v>99.29</v>
      </c>
      <c r="K462" t="s">
        <v>12</v>
      </c>
      <c r="L462" t="s">
        <v>12</v>
      </c>
    </row>
    <row r="463" spans="1:12" x14ac:dyDescent="0.25">
      <c r="A463" s="1">
        <v>40084</v>
      </c>
      <c r="B463" t="s">
        <v>12</v>
      </c>
      <c r="C463">
        <v>180.11240000000001</v>
      </c>
      <c r="D463">
        <v>150.05670000000001</v>
      </c>
      <c r="E463">
        <v>134.40889999999999</v>
      </c>
      <c r="F463">
        <v>151.24090000000001</v>
      </c>
      <c r="G463">
        <v>104.43</v>
      </c>
      <c r="H463">
        <v>110.82</v>
      </c>
      <c r="I463" t="s">
        <v>12</v>
      </c>
      <c r="J463">
        <v>98.93</v>
      </c>
      <c r="K463" t="s">
        <v>12</v>
      </c>
      <c r="L463" t="s">
        <v>12</v>
      </c>
    </row>
    <row r="464" spans="1:12" x14ac:dyDescent="0.25">
      <c r="A464" s="1">
        <v>40085</v>
      </c>
      <c r="B464" t="s">
        <v>12</v>
      </c>
      <c r="C464">
        <v>179.95930000000001</v>
      </c>
      <c r="D464">
        <v>150.05670000000001</v>
      </c>
      <c r="E464">
        <v>134.40889999999999</v>
      </c>
      <c r="F464">
        <v>151.2544</v>
      </c>
      <c r="G464">
        <v>104.43</v>
      </c>
      <c r="H464">
        <v>110.82</v>
      </c>
      <c r="I464" t="s">
        <v>12</v>
      </c>
      <c r="J464">
        <v>97.8</v>
      </c>
      <c r="K464" t="s">
        <v>12</v>
      </c>
      <c r="L464" t="s">
        <v>12</v>
      </c>
    </row>
    <row r="465" spans="1:12" x14ac:dyDescent="0.25">
      <c r="A465" s="1">
        <v>40086</v>
      </c>
      <c r="B465" t="s">
        <v>12</v>
      </c>
      <c r="C465">
        <v>179.95930000000001</v>
      </c>
      <c r="D465">
        <v>149.5677</v>
      </c>
      <c r="E465">
        <v>134.4023</v>
      </c>
      <c r="F465">
        <v>151.25319999999999</v>
      </c>
      <c r="G465">
        <v>104.43</v>
      </c>
      <c r="H465">
        <v>110.82</v>
      </c>
      <c r="I465" t="s">
        <v>12</v>
      </c>
      <c r="J465">
        <v>97.47</v>
      </c>
      <c r="K465" t="s">
        <v>12</v>
      </c>
      <c r="L465" t="s">
        <v>12</v>
      </c>
    </row>
    <row r="466" spans="1:12" x14ac:dyDescent="0.25">
      <c r="A466" s="1">
        <v>40087</v>
      </c>
      <c r="B466" t="s">
        <v>12</v>
      </c>
      <c r="C466">
        <v>180.5856</v>
      </c>
      <c r="D466">
        <v>149.5677</v>
      </c>
      <c r="E466">
        <v>134.56049999999999</v>
      </c>
      <c r="F466">
        <v>151.2535</v>
      </c>
      <c r="G466">
        <v>104.43</v>
      </c>
      <c r="H466">
        <v>110.81</v>
      </c>
      <c r="I466" t="s">
        <v>12</v>
      </c>
      <c r="J466">
        <v>98.62</v>
      </c>
      <c r="K466" t="s">
        <v>12</v>
      </c>
      <c r="L466" t="s">
        <v>12</v>
      </c>
    </row>
    <row r="467" spans="1:12" x14ac:dyDescent="0.25">
      <c r="A467" s="1">
        <v>40088</v>
      </c>
      <c r="B467" t="s">
        <v>12</v>
      </c>
      <c r="C467">
        <v>180.5856</v>
      </c>
      <c r="D467">
        <v>149.5677</v>
      </c>
      <c r="E467">
        <v>134.56049999999999</v>
      </c>
      <c r="F467">
        <v>151.1902</v>
      </c>
      <c r="G467">
        <v>104.37</v>
      </c>
      <c r="H467">
        <v>110.65</v>
      </c>
      <c r="I467" t="s">
        <v>12</v>
      </c>
      <c r="J467">
        <v>98.62</v>
      </c>
      <c r="K467" t="s">
        <v>12</v>
      </c>
      <c r="L467" t="s">
        <v>12</v>
      </c>
    </row>
    <row r="468" spans="1:12" x14ac:dyDescent="0.25">
      <c r="A468" s="1">
        <v>40091</v>
      </c>
      <c r="B468" t="s">
        <v>12</v>
      </c>
      <c r="C468">
        <v>180.5856</v>
      </c>
      <c r="D468">
        <v>149.84209999999999</v>
      </c>
      <c r="E468">
        <v>134.56049999999999</v>
      </c>
      <c r="F468">
        <v>151.1857</v>
      </c>
      <c r="G468">
        <v>104.37</v>
      </c>
      <c r="H468">
        <v>109.63</v>
      </c>
      <c r="I468" t="s">
        <v>12</v>
      </c>
      <c r="J468">
        <v>98.62</v>
      </c>
      <c r="K468" t="s">
        <v>12</v>
      </c>
      <c r="L468" t="s">
        <v>12</v>
      </c>
    </row>
    <row r="469" spans="1:12" x14ac:dyDescent="0.25">
      <c r="A469" s="1">
        <v>40092</v>
      </c>
      <c r="B469" t="s">
        <v>12</v>
      </c>
      <c r="C469">
        <v>179.52889999999999</v>
      </c>
      <c r="D469">
        <v>149.84209999999999</v>
      </c>
      <c r="E469">
        <v>134.39930000000001</v>
      </c>
      <c r="F469">
        <v>151.00069999999999</v>
      </c>
      <c r="G469">
        <v>104.43</v>
      </c>
      <c r="H469">
        <v>109.63</v>
      </c>
      <c r="I469" t="s">
        <v>12</v>
      </c>
      <c r="J469">
        <v>98.67</v>
      </c>
      <c r="K469" t="s">
        <v>12</v>
      </c>
      <c r="L469" t="s">
        <v>12</v>
      </c>
    </row>
    <row r="470" spans="1:12" x14ac:dyDescent="0.25">
      <c r="A470" s="1">
        <v>40093</v>
      </c>
      <c r="B470" t="s">
        <v>12</v>
      </c>
      <c r="C470">
        <v>179.52889999999999</v>
      </c>
      <c r="D470">
        <v>149.84209999999999</v>
      </c>
      <c r="E470">
        <v>134.39930000000001</v>
      </c>
      <c r="F470">
        <v>151.001</v>
      </c>
      <c r="G470">
        <v>104.43</v>
      </c>
      <c r="H470">
        <v>109.69</v>
      </c>
      <c r="I470" t="s">
        <v>12</v>
      </c>
      <c r="J470">
        <v>98.67</v>
      </c>
      <c r="K470" t="s">
        <v>12</v>
      </c>
      <c r="L470" t="s">
        <v>12</v>
      </c>
    </row>
    <row r="471" spans="1:12" x14ac:dyDescent="0.25">
      <c r="A471" s="1">
        <v>40094</v>
      </c>
      <c r="B471" t="s">
        <v>12</v>
      </c>
      <c r="C471">
        <v>179.52889999999999</v>
      </c>
      <c r="D471">
        <v>149.84209999999999</v>
      </c>
      <c r="E471">
        <v>134.39699999999999</v>
      </c>
      <c r="F471">
        <v>151.0001</v>
      </c>
      <c r="G471">
        <v>104.43</v>
      </c>
      <c r="H471">
        <v>109.69</v>
      </c>
      <c r="I471" t="s">
        <v>12</v>
      </c>
      <c r="J471">
        <v>98.67</v>
      </c>
      <c r="K471" t="s">
        <v>12</v>
      </c>
      <c r="L471" t="s">
        <v>12</v>
      </c>
    </row>
    <row r="472" spans="1:12" x14ac:dyDescent="0.25">
      <c r="A472" s="1">
        <v>40095</v>
      </c>
      <c r="B472" t="s">
        <v>12</v>
      </c>
      <c r="C472">
        <v>179.52889999999999</v>
      </c>
      <c r="D472">
        <v>149.84209999999999</v>
      </c>
      <c r="E472">
        <v>134.39699999999999</v>
      </c>
      <c r="F472">
        <v>150.90899999999999</v>
      </c>
      <c r="G472">
        <v>104.43</v>
      </c>
      <c r="H472">
        <v>109.69</v>
      </c>
      <c r="I472" t="s">
        <v>12</v>
      </c>
      <c r="J472">
        <v>99.22</v>
      </c>
      <c r="K472" t="s">
        <v>12</v>
      </c>
      <c r="L472" t="s">
        <v>12</v>
      </c>
    </row>
    <row r="473" spans="1:12" x14ac:dyDescent="0.25">
      <c r="A473" s="1">
        <v>40098</v>
      </c>
      <c r="B473" t="s">
        <v>12</v>
      </c>
      <c r="C473">
        <v>179.52889999999999</v>
      </c>
      <c r="D473">
        <v>149.84209999999999</v>
      </c>
      <c r="E473">
        <v>134.39699999999999</v>
      </c>
      <c r="F473">
        <v>150.90899999999999</v>
      </c>
      <c r="G473">
        <v>104.43</v>
      </c>
      <c r="H473">
        <v>109.69</v>
      </c>
      <c r="I473" t="s">
        <v>12</v>
      </c>
      <c r="J473">
        <v>99.22</v>
      </c>
      <c r="K473" t="s">
        <v>12</v>
      </c>
      <c r="L473" t="s">
        <v>12</v>
      </c>
    </row>
    <row r="474" spans="1:12" x14ac:dyDescent="0.25">
      <c r="A474" s="1">
        <v>40099</v>
      </c>
      <c r="B474" t="s">
        <v>12</v>
      </c>
      <c r="C474">
        <v>179.52889999999999</v>
      </c>
      <c r="D474">
        <v>149.84209999999999</v>
      </c>
      <c r="E474">
        <v>134.39699999999999</v>
      </c>
      <c r="F474">
        <v>150.9152</v>
      </c>
      <c r="G474">
        <v>104.43</v>
      </c>
      <c r="H474">
        <v>109.68</v>
      </c>
      <c r="I474" t="s">
        <v>12</v>
      </c>
      <c r="J474">
        <v>99.11</v>
      </c>
      <c r="K474" t="s">
        <v>12</v>
      </c>
      <c r="L474" t="s">
        <v>12</v>
      </c>
    </row>
    <row r="475" spans="1:12" x14ac:dyDescent="0.25">
      <c r="A475" s="1">
        <v>40100</v>
      </c>
      <c r="B475" t="s">
        <v>12</v>
      </c>
      <c r="C475">
        <v>179.4597</v>
      </c>
      <c r="D475">
        <v>149.84209999999999</v>
      </c>
      <c r="E475">
        <v>134.38579999999999</v>
      </c>
      <c r="F475">
        <v>150.9905</v>
      </c>
      <c r="G475">
        <v>104.49</v>
      </c>
      <c r="H475">
        <v>109.68</v>
      </c>
      <c r="I475" t="s">
        <v>12</v>
      </c>
      <c r="J475">
        <v>99.38</v>
      </c>
      <c r="K475" t="s">
        <v>12</v>
      </c>
      <c r="L475" t="s">
        <v>12</v>
      </c>
    </row>
    <row r="476" spans="1:12" x14ac:dyDescent="0.25">
      <c r="A476" s="1">
        <v>40101</v>
      </c>
      <c r="B476" t="s">
        <v>12</v>
      </c>
      <c r="C476">
        <v>179.4597</v>
      </c>
      <c r="D476">
        <v>149.84209999999999</v>
      </c>
      <c r="E476">
        <v>134.38579999999999</v>
      </c>
      <c r="F476">
        <v>151.04759999999999</v>
      </c>
      <c r="G476">
        <v>104.49</v>
      </c>
      <c r="H476">
        <v>109.68</v>
      </c>
      <c r="I476" t="s">
        <v>12</v>
      </c>
      <c r="J476">
        <v>99.38</v>
      </c>
      <c r="K476" t="s">
        <v>12</v>
      </c>
      <c r="L476" t="s">
        <v>12</v>
      </c>
    </row>
    <row r="477" spans="1:12" x14ac:dyDescent="0.25">
      <c r="A477" s="1">
        <v>40102</v>
      </c>
      <c r="B477" t="s">
        <v>12</v>
      </c>
      <c r="C477">
        <v>179.4597</v>
      </c>
      <c r="D477">
        <v>149.84209999999999</v>
      </c>
      <c r="E477">
        <v>134.3638</v>
      </c>
      <c r="F477">
        <v>151.04839999999999</v>
      </c>
      <c r="G477">
        <v>104.49</v>
      </c>
      <c r="H477">
        <v>109.68</v>
      </c>
      <c r="I477" t="s">
        <v>12</v>
      </c>
      <c r="J477">
        <v>99.38</v>
      </c>
      <c r="K477" t="s">
        <v>12</v>
      </c>
      <c r="L477" t="s">
        <v>12</v>
      </c>
    </row>
    <row r="478" spans="1:12" x14ac:dyDescent="0.25">
      <c r="A478" s="1">
        <v>40105</v>
      </c>
      <c r="B478" t="s">
        <v>12</v>
      </c>
      <c r="C478">
        <v>179.4597</v>
      </c>
      <c r="D478">
        <v>149.84209999999999</v>
      </c>
      <c r="E478">
        <v>134.36199999999999</v>
      </c>
      <c r="F478">
        <v>151.10290000000001</v>
      </c>
      <c r="G478">
        <v>104.49</v>
      </c>
      <c r="H478">
        <v>109.68</v>
      </c>
      <c r="I478" t="s">
        <v>12</v>
      </c>
      <c r="J478">
        <v>98.57</v>
      </c>
      <c r="K478" t="s">
        <v>12</v>
      </c>
      <c r="L478" t="s">
        <v>12</v>
      </c>
    </row>
    <row r="479" spans="1:12" x14ac:dyDescent="0.25">
      <c r="A479" s="1">
        <v>40106</v>
      </c>
      <c r="B479" t="s">
        <v>12</v>
      </c>
      <c r="C479">
        <v>179.4597</v>
      </c>
      <c r="D479">
        <v>149.84209999999999</v>
      </c>
      <c r="E479">
        <v>134.36199999999999</v>
      </c>
      <c r="F479">
        <v>151.10319999999999</v>
      </c>
      <c r="G479">
        <v>104.49</v>
      </c>
      <c r="H479">
        <v>109.48</v>
      </c>
      <c r="I479" t="s">
        <v>12</v>
      </c>
      <c r="J479">
        <v>98.57</v>
      </c>
      <c r="K479" t="s">
        <v>12</v>
      </c>
      <c r="L479" t="s">
        <v>12</v>
      </c>
    </row>
    <row r="480" spans="1:12" x14ac:dyDescent="0.25">
      <c r="A480" s="1">
        <v>40107</v>
      </c>
      <c r="B480" t="s">
        <v>12</v>
      </c>
      <c r="C480">
        <v>179.4597</v>
      </c>
      <c r="D480">
        <v>149.84209999999999</v>
      </c>
      <c r="E480">
        <v>134.3579</v>
      </c>
      <c r="F480">
        <v>151.10380000000001</v>
      </c>
      <c r="G480">
        <v>104.49</v>
      </c>
      <c r="H480">
        <v>109.48</v>
      </c>
      <c r="I480" t="s">
        <v>12</v>
      </c>
      <c r="J480">
        <v>98.57</v>
      </c>
      <c r="K480" t="s">
        <v>12</v>
      </c>
      <c r="L480" t="s">
        <v>12</v>
      </c>
    </row>
    <row r="481" spans="1:12" x14ac:dyDescent="0.25">
      <c r="A481" s="1">
        <v>40108</v>
      </c>
      <c r="B481" t="s">
        <v>12</v>
      </c>
      <c r="C481">
        <v>179.4597</v>
      </c>
      <c r="D481">
        <v>149.84209999999999</v>
      </c>
      <c r="E481">
        <v>134.3579</v>
      </c>
      <c r="F481">
        <v>151.0949</v>
      </c>
      <c r="G481">
        <v>104.45</v>
      </c>
      <c r="H481">
        <v>109.47</v>
      </c>
      <c r="I481" t="s">
        <v>12</v>
      </c>
      <c r="J481">
        <v>98.64</v>
      </c>
      <c r="K481" t="s">
        <v>12</v>
      </c>
      <c r="L481" t="s">
        <v>12</v>
      </c>
    </row>
    <row r="482" spans="1:12" x14ac:dyDescent="0.25">
      <c r="A482" s="1">
        <v>40109</v>
      </c>
      <c r="B482" t="s">
        <v>12</v>
      </c>
      <c r="C482">
        <v>179.4597</v>
      </c>
      <c r="D482">
        <v>149.84209999999999</v>
      </c>
      <c r="E482">
        <v>134.3579</v>
      </c>
      <c r="F482">
        <v>151.10159999999999</v>
      </c>
      <c r="G482">
        <v>104.45</v>
      </c>
      <c r="H482">
        <v>109.47</v>
      </c>
      <c r="I482" t="s">
        <v>12</v>
      </c>
      <c r="J482">
        <v>98.61</v>
      </c>
      <c r="K482" t="s">
        <v>12</v>
      </c>
      <c r="L482" t="s">
        <v>12</v>
      </c>
    </row>
    <row r="483" spans="1:12" x14ac:dyDescent="0.25">
      <c r="A483" s="1">
        <v>40112</v>
      </c>
      <c r="B483" t="s">
        <v>12</v>
      </c>
      <c r="C483">
        <v>179.4597</v>
      </c>
      <c r="D483">
        <v>149.84209999999999</v>
      </c>
      <c r="E483">
        <v>134.2474</v>
      </c>
      <c r="F483">
        <v>151.12430000000001</v>
      </c>
      <c r="G483">
        <v>104.45</v>
      </c>
      <c r="H483">
        <v>109.34</v>
      </c>
      <c r="I483" t="s">
        <v>12</v>
      </c>
      <c r="J483">
        <v>99.18</v>
      </c>
      <c r="K483" t="s">
        <v>12</v>
      </c>
      <c r="L483" t="s">
        <v>12</v>
      </c>
    </row>
    <row r="484" spans="1:12" x14ac:dyDescent="0.25">
      <c r="A484" s="1">
        <v>40113</v>
      </c>
      <c r="B484" t="s">
        <v>12</v>
      </c>
      <c r="C484">
        <v>179.4597</v>
      </c>
      <c r="D484">
        <v>148.93369999999999</v>
      </c>
      <c r="E484">
        <v>134.2311</v>
      </c>
      <c r="F484">
        <v>151.0325</v>
      </c>
      <c r="G484">
        <v>104.45</v>
      </c>
      <c r="H484">
        <v>109.34</v>
      </c>
      <c r="I484" t="s">
        <v>12</v>
      </c>
      <c r="J484">
        <v>99.18</v>
      </c>
      <c r="K484" t="s">
        <v>12</v>
      </c>
      <c r="L484" t="s">
        <v>12</v>
      </c>
    </row>
    <row r="485" spans="1:12" x14ac:dyDescent="0.25">
      <c r="A485" s="1">
        <v>40114</v>
      </c>
      <c r="B485" t="s">
        <v>12</v>
      </c>
      <c r="C485">
        <v>179.4597</v>
      </c>
      <c r="D485">
        <v>149.10849999999999</v>
      </c>
      <c r="E485">
        <v>134.40770000000001</v>
      </c>
      <c r="F485">
        <v>151.03129999999999</v>
      </c>
      <c r="G485">
        <v>104.46</v>
      </c>
      <c r="H485">
        <v>109.59</v>
      </c>
      <c r="I485" t="s">
        <v>12</v>
      </c>
      <c r="J485">
        <v>99.89</v>
      </c>
      <c r="K485" t="s">
        <v>12</v>
      </c>
      <c r="L485" t="s">
        <v>12</v>
      </c>
    </row>
    <row r="486" spans="1:12" x14ac:dyDescent="0.25">
      <c r="A486" s="1">
        <v>40115</v>
      </c>
      <c r="B486" t="s">
        <v>12</v>
      </c>
      <c r="C486">
        <v>179.88310000000001</v>
      </c>
      <c r="D486">
        <v>149.06620000000001</v>
      </c>
      <c r="E486">
        <v>134.4787</v>
      </c>
      <c r="F486">
        <v>151.01499999999999</v>
      </c>
      <c r="G486">
        <v>104.46</v>
      </c>
      <c r="H486">
        <v>109.59</v>
      </c>
      <c r="I486" t="s">
        <v>12</v>
      </c>
      <c r="J486">
        <v>99.89</v>
      </c>
      <c r="K486" t="s">
        <v>12</v>
      </c>
      <c r="L486" t="s">
        <v>12</v>
      </c>
    </row>
    <row r="487" spans="1:12" x14ac:dyDescent="0.25">
      <c r="A487" s="1">
        <v>40116</v>
      </c>
      <c r="B487" t="s">
        <v>12</v>
      </c>
      <c r="C487">
        <v>179.88310000000001</v>
      </c>
      <c r="D487">
        <v>149.06620000000001</v>
      </c>
      <c r="E487">
        <v>134.84440000000001</v>
      </c>
      <c r="F487">
        <v>150.93090000000001</v>
      </c>
      <c r="G487">
        <v>104.46</v>
      </c>
      <c r="H487">
        <v>110.11</v>
      </c>
      <c r="I487" t="s">
        <v>12</v>
      </c>
      <c r="J487">
        <v>99.89</v>
      </c>
      <c r="K487" t="s">
        <v>12</v>
      </c>
      <c r="L487" t="s">
        <v>12</v>
      </c>
    </row>
    <row r="488" spans="1:12" x14ac:dyDescent="0.25">
      <c r="A488" s="1">
        <v>40119</v>
      </c>
      <c r="B488" t="s">
        <v>12</v>
      </c>
      <c r="C488">
        <v>179.88310000000001</v>
      </c>
      <c r="D488">
        <v>149.06620000000001</v>
      </c>
      <c r="E488">
        <v>134.84440000000001</v>
      </c>
      <c r="F488">
        <v>151.15199999999999</v>
      </c>
      <c r="G488">
        <v>104.46</v>
      </c>
      <c r="H488">
        <v>110.11</v>
      </c>
      <c r="I488" t="s">
        <v>12</v>
      </c>
      <c r="J488">
        <v>100.74</v>
      </c>
      <c r="K488" t="s">
        <v>12</v>
      </c>
      <c r="L488" t="s">
        <v>12</v>
      </c>
    </row>
    <row r="489" spans="1:12" x14ac:dyDescent="0.25">
      <c r="A489" s="1">
        <v>40120</v>
      </c>
      <c r="B489" t="s">
        <v>12</v>
      </c>
      <c r="C489">
        <v>179.88310000000001</v>
      </c>
      <c r="D489">
        <v>149.06620000000001</v>
      </c>
      <c r="E489">
        <v>134.84440000000001</v>
      </c>
      <c r="F489">
        <v>151.1747</v>
      </c>
      <c r="G489">
        <v>104.45</v>
      </c>
      <c r="H489">
        <v>110.11</v>
      </c>
      <c r="I489" t="s">
        <v>12</v>
      </c>
      <c r="J489">
        <v>100.74</v>
      </c>
      <c r="K489" t="s">
        <v>12</v>
      </c>
      <c r="L489" t="s">
        <v>12</v>
      </c>
    </row>
    <row r="490" spans="1:12" x14ac:dyDescent="0.25">
      <c r="A490" s="1">
        <v>40121</v>
      </c>
      <c r="B490" t="s">
        <v>12</v>
      </c>
      <c r="C490">
        <v>181.37970000000001</v>
      </c>
      <c r="D490">
        <v>149.51339999999999</v>
      </c>
      <c r="E490">
        <v>134.81489999999999</v>
      </c>
      <c r="F490">
        <v>151.2465</v>
      </c>
      <c r="G490">
        <v>104.44</v>
      </c>
      <c r="H490">
        <v>110.11</v>
      </c>
      <c r="I490" t="s">
        <v>12</v>
      </c>
      <c r="J490">
        <v>101.2</v>
      </c>
      <c r="K490" t="s">
        <v>12</v>
      </c>
      <c r="L490" t="s">
        <v>12</v>
      </c>
    </row>
    <row r="491" spans="1:12" x14ac:dyDescent="0.25">
      <c r="A491" s="1">
        <v>40122</v>
      </c>
      <c r="B491" t="s">
        <v>12</v>
      </c>
      <c r="C491">
        <v>181.37970000000001</v>
      </c>
      <c r="D491">
        <v>149.51339999999999</v>
      </c>
      <c r="E491">
        <v>134.886</v>
      </c>
      <c r="F491">
        <v>151.18299999999999</v>
      </c>
      <c r="G491">
        <v>104.44</v>
      </c>
      <c r="H491">
        <v>110.11</v>
      </c>
      <c r="I491" t="s">
        <v>12</v>
      </c>
      <c r="J491">
        <v>101.2</v>
      </c>
      <c r="K491" t="s">
        <v>12</v>
      </c>
      <c r="L491" t="s">
        <v>12</v>
      </c>
    </row>
    <row r="492" spans="1:12" x14ac:dyDescent="0.25">
      <c r="A492" s="1">
        <v>40123</v>
      </c>
      <c r="B492" t="s">
        <v>12</v>
      </c>
      <c r="C492">
        <v>181.6867</v>
      </c>
      <c r="D492">
        <v>149.66300000000001</v>
      </c>
      <c r="E492">
        <v>134.886</v>
      </c>
      <c r="F492">
        <v>151.19329999999999</v>
      </c>
      <c r="G492">
        <v>104.44</v>
      </c>
      <c r="H492">
        <v>110.06</v>
      </c>
      <c r="I492" t="s">
        <v>12</v>
      </c>
      <c r="J492">
        <v>101.56</v>
      </c>
      <c r="K492" t="s">
        <v>12</v>
      </c>
      <c r="L492" t="s">
        <v>12</v>
      </c>
    </row>
    <row r="493" spans="1:12" x14ac:dyDescent="0.25">
      <c r="A493" s="1">
        <v>40126</v>
      </c>
      <c r="B493" t="s">
        <v>12</v>
      </c>
      <c r="C493">
        <v>181.6867</v>
      </c>
      <c r="D493">
        <v>149.66300000000001</v>
      </c>
      <c r="E493">
        <v>134.97460000000001</v>
      </c>
      <c r="F493">
        <v>151.21279999999999</v>
      </c>
      <c r="G493">
        <v>104.47</v>
      </c>
      <c r="H493">
        <v>110.06</v>
      </c>
      <c r="I493" t="s">
        <v>12</v>
      </c>
      <c r="J493">
        <v>101.56</v>
      </c>
      <c r="K493" t="s">
        <v>12</v>
      </c>
      <c r="L493" t="s">
        <v>12</v>
      </c>
    </row>
    <row r="494" spans="1:12" x14ac:dyDescent="0.25">
      <c r="A494" s="1">
        <v>40127</v>
      </c>
      <c r="B494" t="s">
        <v>12</v>
      </c>
      <c r="C494">
        <v>181.6867</v>
      </c>
      <c r="D494">
        <v>149.66300000000001</v>
      </c>
      <c r="E494">
        <v>134.97460000000001</v>
      </c>
      <c r="F494">
        <v>151.59129999999999</v>
      </c>
      <c r="G494">
        <v>104.47</v>
      </c>
      <c r="H494">
        <v>109.75</v>
      </c>
      <c r="I494" t="s">
        <v>12</v>
      </c>
      <c r="J494">
        <v>101.69</v>
      </c>
      <c r="K494" t="s">
        <v>12</v>
      </c>
      <c r="L494" t="s">
        <v>12</v>
      </c>
    </row>
    <row r="495" spans="1:12" x14ac:dyDescent="0.25">
      <c r="A495" s="1">
        <v>40128</v>
      </c>
      <c r="B495" t="s">
        <v>12</v>
      </c>
      <c r="C495">
        <v>181.6867</v>
      </c>
      <c r="D495">
        <v>149.66300000000001</v>
      </c>
      <c r="E495">
        <v>134.93049999999999</v>
      </c>
      <c r="F495">
        <v>151.59129999999999</v>
      </c>
      <c r="G495">
        <v>104.46</v>
      </c>
      <c r="H495">
        <v>109.74</v>
      </c>
      <c r="I495" t="s">
        <v>12</v>
      </c>
      <c r="J495">
        <v>101.69</v>
      </c>
      <c r="K495" t="s">
        <v>12</v>
      </c>
      <c r="L495" t="s">
        <v>12</v>
      </c>
    </row>
    <row r="496" spans="1:12" x14ac:dyDescent="0.25">
      <c r="A496" s="1">
        <v>40129</v>
      </c>
      <c r="B496" t="s">
        <v>12</v>
      </c>
      <c r="C496">
        <v>181.6867</v>
      </c>
      <c r="D496">
        <v>149.66300000000001</v>
      </c>
      <c r="E496">
        <v>134.93049999999999</v>
      </c>
      <c r="F496">
        <v>151.59690000000001</v>
      </c>
      <c r="G496">
        <v>104.46</v>
      </c>
      <c r="H496">
        <v>109.76</v>
      </c>
      <c r="I496" t="s">
        <v>12</v>
      </c>
      <c r="J496">
        <v>101.78</v>
      </c>
      <c r="K496" t="s">
        <v>12</v>
      </c>
      <c r="L496" t="s">
        <v>12</v>
      </c>
    </row>
    <row r="497" spans="1:12" x14ac:dyDescent="0.25">
      <c r="A497" s="1">
        <v>40130</v>
      </c>
      <c r="B497" t="s">
        <v>12</v>
      </c>
      <c r="C497">
        <v>182.06120000000001</v>
      </c>
      <c r="D497">
        <v>149.66300000000001</v>
      </c>
      <c r="E497">
        <v>134.93049999999999</v>
      </c>
      <c r="F497">
        <v>151.60810000000001</v>
      </c>
      <c r="G497">
        <v>104.46</v>
      </c>
      <c r="H497">
        <v>109.76</v>
      </c>
      <c r="I497" t="s">
        <v>12</v>
      </c>
      <c r="J497">
        <v>101.78</v>
      </c>
      <c r="K497" t="s">
        <v>12</v>
      </c>
      <c r="L497" t="s">
        <v>12</v>
      </c>
    </row>
    <row r="498" spans="1:12" x14ac:dyDescent="0.25">
      <c r="A498" s="1">
        <v>40133</v>
      </c>
      <c r="B498" t="s">
        <v>12</v>
      </c>
      <c r="C498">
        <v>182.06120000000001</v>
      </c>
      <c r="D498">
        <v>149.66300000000001</v>
      </c>
      <c r="E498">
        <v>134.86449999999999</v>
      </c>
      <c r="F498">
        <v>151.61080000000001</v>
      </c>
      <c r="G498">
        <v>104.46</v>
      </c>
      <c r="H498">
        <v>109.75</v>
      </c>
      <c r="I498" t="s">
        <v>12</v>
      </c>
      <c r="J498">
        <v>101.78</v>
      </c>
      <c r="K498" t="s">
        <v>12</v>
      </c>
      <c r="L498" t="s">
        <v>12</v>
      </c>
    </row>
    <row r="499" spans="1:12" x14ac:dyDescent="0.25">
      <c r="A499" s="1">
        <v>40134</v>
      </c>
      <c r="B499" t="s">
        <v>12</v>
      </c>
      <c r="C499">
        <v>181.62549999999999</v>
      </c>
      <c r="D499">
        <v>149.66300000000001</v>
      </c>
      <c r="E499">
        <v>134.86449999999999</v>
      </c>
      <c r="F499">
        <v>151.5866</v>
      </c>
      <c r="G499">
        <v>104.46</v>
      </c>
      <c r="H499">
        <v>109.75</v>
      </c>
      <c r="I499" t="s">
        <v>12</v>
      </c>
      <c r="J499">
        <v>101.77</v>
      </c>
      <c r="K499" t="s">
        <v>12</v>
      </c>
      <c r="L499" t="s">
        <v>12</v>
      </c>
    </row>
    <row r="500" spans="1:12" x14ac:dyDescent="0.25">
      <c r="A500" s="1">
        <v>40135</v>
      </c>
      <c r="B500" t="s">
        <v>12</v>
      </c>
      <c r="C500">
        <v>181.62549999999999</v>
      </c>
      <c r="D500">
        <v>149.8683</v>
      </c>
      <c r="E500">
        <v>134.8638</v>
      </c>
      <c r="F500">
        <v>151.58510000000001</v>
      </c>
      <c r="G500">
        <v>104.46</v>
      </c>
      <c r="H500">
        <v>109.75</v>
      </c>
      <c r="I500" t="s">
        <v>12</v>
      </c>
      <c r="J500">
        <v>103.56</v>
      </c>
      <c r="K500" t="s">
        <v>12</v>
      </c>
      <c r="L500" t="s">
        <v>12</v>
      </c>
    </row>
    <row r="501" spans="1:12" x14ac:dyDescent="0.25">
      <c r="A501" s="1">
        <v>40136</v>
      </c>
      <c r="B501" t="s">
        <v>12</v>
      </c>
      <c r="C501">
        <v>181.85990000000001</v>
      </c>
      <c r="D501">
        <v>149.8683</v>
      </c>
      <c r="E501">
        <v>134.77260000000001</v>
      </c>
      <c r="F501">
        <v>151.57839999999999</v>
      </c>
      <c r="G501">
        <v>104.46</v>
      </c>
      <c r="H501">
        <v>109.99</v>
      </c>
      <c r="I501" t="s">
        <v>12</v>
      </c>
      <c r="J501">
        <v>103.56</v>
      </c>
      <c r="K501" t="s">
        <v>12</v>
      </c>
      <c r="L501" t="s">
        <v>12</v>
      </c>
    </row>
    <row r="502" spans="1:12" x14ac:dyDescent="0.25">
      <c r="A502" s="1">
        <v>40137</v>
      </c>
      <c r="B502" t="s">
        <v>12</v>
      </c>
      <c r="C502">
        <v>181.85990000000001</v>
      </c>
      <c r="D502">
        <v>149.84469999999999</v>
      </c>
      <c r="E502">
        <v>134.77260000000001</v>
      </c>
      <c r="F502">
        <v>151.57210000000001</v>
      </c>
      <c r="G502">
        <v>104.46</v>
      </c>
      <c r="H502">
        <v>109.99</v>
      </c>
      <c r="I502" t="s">
        <v>12</v>
      </c>
      <c r="J502">
        <v>103.56</v>
      </c>
      <c r="K502" t="s">
        <v>12</v>
      </c>
      <c r="L502" t="s">
        <v>12</v>
      </c>
    </row>
    <row r="503" spans="1:12" x14ac:dyDescent="0.25">
      <c r="A503" s="1">
        <v>40140</v>
      </c>
      <c r="B503" t="s">
        <v>12</v>
      </c>
      <c r="C503">
        <v>181.85990000000001</v>
      </c>
      <c r="D503">
        <v>149.84469999999999</v>
      </c>
      <c r="E503">
        <v>134.56899999999999</v>
      </c>
      <c r="F503">
        <v>151.65799999999999</v>
      </c>
      <c r="G503">
        <v>104.43</v>
      </c>
      <c r="H503">
        <v>109.99</v>
      </c>
      <c r="I503" t="s">
        <v>12</v>
      </c>
      <c r="J503">
        <v>103.55</v>
      </c>
      <c r="K503" t="s">
        <v>12</v>
      </c>
      <c r="L503" t="s">
        <v>12</v>
      </c>
    </row>
    <row r="504" spans="1:12" x14ac:dyDescent="0.25">
      <c r="A504" s="1">
        <v>40141</v>
      </c>
      <c r="B504" t="s">
        <v>12</v>
      </c>
      <c r="C504">
        <v>181.85990000000001</v>
      </c>
      <c r="D504">
        <v>149.84469999999999</v>
      </c>
      <c r="E504">
        <v>134.56899999999999</v>
      </c>
      <c r="F504">
        <v>152.10579999999999</v>
      </c>
      <c r="G504">
        <v>104.43</v>
      </c>
      <c r="H504">
        <v>109.9</v>
      </c>
      <c r="I504" t="s">
        <v>12</v>
      </c>
      <c r="J504">
        <v>103.1</v>
      </c>
      <c r="K504" t="s">
        <v>12</v>
      </c>
      <c r="L504" t="s">
        <v>12</v>
      </c>
    </row>
    <row r="505" spans="1:12" x14ac:dyDescent="0.25">
      <c r="A505" s="1">
        <v>40142</v>
      </c>
      <c r="B505" t="s">
        <v>12</v>
      </c>
      <c r="C505">
        <v>181.85990000000001</v>
      </c>
      <c r="D505">
        <v>149.84469999999999</v>
      </c>
      <c r="E505">
        <v>134.56899999999999</v>
      </c>
      <c r="F505">
        <v>152.10589999999999</v>
      </c>
      <c r="G505">
        <v>104.43</v>
      </c>
      <c r="H505">
        <v>109.9</v>
      </c>
      <c r="I505" t="s">
        <v>12</v>
      </c>
      <c r="J505">
        <v>103.09</v>
      </c>
      <c r="K505" t="s">
        <v>12</v>
      </c>
      <c r="L505" t="s">
        <v>12</v>
      </c>
    </row>
    <row r="506" spans="1:12" x14ac:dyDescent="0.25">
      <c r="A506" s="1">
        <v>40143</v>
      </c>
      <c r="B506" t="s">
        <v>12</v>
      </c>
      <c r="C506">
        <v>181.85990000000001</v>
      </c>
      <c r="D506">
        <v>149.84469999999999</v>
      </c>
      <c r="E506">
        <v>134.56899999999999</v>
      </c>
      <c r="F506">
        <v>152.10589999999999</v>
      </c>
      <c r="G506">
        <v>104.67</v>
      </c>
      <c r="H506">
        <v>109.9</v>
      </c>
      <c r="I506" t="s">
        <v>12</v>
      </c>
      <c r="J506">
        <v>103.09</v>
      </c>
      <c r="K506" t="s">
        <v>12</v>
      </c>
      <c r="L506" t="s">
        <v>12</v>
      </c>
    </row>
    <row r="507" spans="1:12" x14ac:dyDescent="0.25">
      <c r="A507" s="1">
        <v>40144</v>
      </c>
      <c r="B507" t="s">
        <v>12</v>
      </c>
      <c r="C507">
        <v>181.85990000000001</v>
      </c>
      <c r="D507">
        <v>149.84469999999999</v>
      </c>
      <c r="E507">
        <v>134.4392</v>
      </c>
      <c r="F507">
        <v>153.6601</v>
      </c>
      <c r="G507">
        <v>104.67</v>
      </c>
      <c r="H507">
        <v>109.31</v>
      </c>
      <c r="I507" t="s">
        <v>12</v>
      </c>
      <c r="J507">
        <v>101.7</v>
      </c>
      <c r="K507" t="s">
        <v>12</v>
      </c>
      <c r="L507" t="s">
        <v>12</v>
      </c>
    </row>
    <row r="508" spans="1:12" x14ac:dyDescent="0.25">
      <c r="A508" s="1">
        <v>40147</v>
      </c>
      <c r="B508" t="s">
        <v>12</v>
      </c>
      <c r="C508">
        <v>182.10230000000001</v>
      </c>
      <c r="D508">
        <v>149.84469999999999</v>
      </c>
      <c r="E508">
        <v>134.4392</v>
      </c>
      <c r="F508">
        <v>155.10489999999999</v>
      </c>
      <c r="G508">
        <v>104.67</v>
      </c>
      <c r="H508">
        <v>109.3</v>
      </c>
      <c r="I508" t="s">
        <v>12</v>
      </c>
      <c r="J508">
        <v>102.32</v>
      </c>
      <c r="K508" t="s">
        <v>12</v>
      </c>
      <c r="L508" t="s">
        <v>12</v>
      </c>
    </row>
    <row r="509" spans="1:12" x14ac:dyDescent="0.25">
      <c r="A509" s="1">
        <v>40148</v>
      </c>
      <c r="B509" t="s">
        <v>12</v>
      </c>
      <c r="C509">
        <v>182.10230000000001</v>
      </c>
      <c r="D509">
        <v>149.84469999999999</v>
      </c>
      <c r="E509">
        <v>134.45009999999999</v>
      </c>
      <c r="F509">
        <v>154.8099</v>
      </c>
      <c r="G509">
        <v>104.76</v>
      </c>
      <c r="H509">
        <v>109.3</v>
      </c>
      <c r="I509" t="s">
        <v>12</v>
      </c>
      <c r="J509">
        <v>101.92</v>
      </c>
      <c r="K509" t="s">
        <v>12</v>
      </c>
      <c r="L509" t="s">
        <v>12</v>
      </c>
    </row>
    <row r="510" spans="1:12" x14ac:dyDescent="0.25">
      <c r="A510" s="1">
        <v>40149</v>
      </c>
      <c r="B510" t="s">
        <v>12</v>
      </c>
      <c r="C510">
        <v>182.10230000000001</v>
      </c>
      <c r="D510">
        <v>149.84469999999999</v>
      </c>
      <c r="E510">
        <v>134.44569999999999</v>
      </c>
      <c r="F510">
        <v>154.76679999999999</v>
      </c>
      <c r="G510">
        <v>104.76</v>
      </c>
      <c r="H510">
        <v>109.29</v>
      </c>
      <c r="I510" t="s">
        <v>12</v>
      </c>
      <c r="J510">
        <v>103.06</v>
      </c>
      <c r="K510" t="s">
        <v>12</v>
      </c>
      <c r="L510" t="s">
        <v>12</v>
      </c>
    </row>
    <row r="511" spans="1:12" x14ac:dyDescent="0.25">
      <c r="A511" s="1">
        <v>40150</v>
      </c>
      <c r="B511" t="s">
        <v>12</v>
      </c>
      <c r="C511">
        <v>182.10230000000001</v>
      </c>
      <c r="D511">
        <v>149.84469999999999</v>
      </c>
      <c r="E511">
        <v>134.44569999999999</v>
      </c>
      <c r="F511">
        <v>155.411</v>
      </c>
      <c r="G511">
        <v>104.76</v>
      </c>
      <c r="H511">
        <v>109.28</v>
      </c>
      <c r="I511" t="s">
        <v>12</v>
      </c>
      <c r="J511">
        <v>103.12</v>
      </c>
      <c r="K511" t="s">
        <v>12</v>
      </c>
      <c r="L511" t="s">
        <v>12</v>
      </c>
    </row>
    <row r="512" spans="1:12" x14ac:dyDescent="0.25">
      <c r="A512" s="1">
        <v>40151</v>
      </c>
      <c r="B512" t="s">
        <v>12</v>
      </c>
      <c r="C512">
        <v>182.10230000000001</v>
      </c>
      <c r="D512">
        <v>149.84469999999999</v>
      </c>
      <c r="E512">
        <v>134.1849</v>
      </c>
      <c r="F512">
        <v>155.40280000000001</v>
      </c>
      <c r="G512">
        <v>104.73</v>
      </c>
      <c r="H512">
        <v>109.28</v>
      </c>
      <c r="I512" t="s">
        <v>12</v>
      </c>
      <c r="J512">
        <v>103.12</v>
      </c>
      <c r="K512" t="s">
        <v>12</v>
      </c>
      <c r="L512" t="s">
        <v>12</v>
      </c>
    </row>
    <row r="513" spans="1:12" x14ac:dyDescent="0.25">
      <c r="A513" s="1">
        <v>40154</v>
      </c>
      <c r="B513" t="s">
        <v>12</v>
      </c>
      <c r="C513">
        <v>182.10230000000001</v>
      </c>
      <c r="D513">
        <v>149.84469999999999</v>
      </c>
      <c r="E513">
        <v>134.1849</v>
      </c>
      <c r="F513">
        <v>155.495</v>
      </c>
      <c r="G513">
        <v>104.73</v>
      </c>
      <c r="H513">
        <v>109.39</v>
      </c>
      <c r="I513" t="s">
        <v>12</v>
      </c>
      <c r="J513">
        <v>103.11</v>
      </c>
      <c r="K513" t="s">
        <v>12</v>
      </c>
      <c r="L513" t="s">
        <v>12</v>
      </c>
    </row>
    <row r="514" spans="1:12" x14ac:dyDescent="0.25">
      <c r="A514" s="1">
        <v>40155</v>
      </c>
      <c r="B514" t="s">
        <v>12</v>
      </c>
      <c r="C514">
        <v>182.10230000000001</v>
      </c>
      <c r="D514">
        <v>149.84469999999999</v>
      </c>
      <c r="E514">
        <v>134.1849</v>
      </c>
      <c r="F514">
        <v>155.5034</v>
      </c>
      <c r="G514">
        <v>104.71</v>
      </c>
      <c r="H514">
        <v>109.52</v>
      </c>
      <c r="I514" t="s">
        <v>12</v>
      </c>
      <c r="J514">
        <v>103.11</v>
      </c>
      <c r="K514" t="s">
        <v>12</v>
      </c>
      <c r="L514" t="s">
        <v>12</v>
      </c>
    </row>
    <row r="515" spans="1:12" x14ac:dyDescent="0.25">
      <c r="A515" s="1">
        <v>40156</v>
      </c>
      <c r="B515" t="s">
        <v>12</v>
      </c>
      <c r="C515">
        <v>182.10230000000001</v>
      </c>
      <c r="D515">
        <v>149.84469999999999</v>
      </c>
      <c r="E515">
        <v>134.1849</v>
      </c>
      <c r="F515">
        <v>155.3612</v>
      </c>
      <c r="G515">
        <v>104.71</v>
      </c>
      <c r="H515">
        <v>109.61</v>
      </c>
      <c r="I515" t="s">
        <v>12</v>
      </c>
      <c r="J515">
        <v>103.99</v>
      </c>
      <c r="K515" t="s">
        <v>12</v>
      </c>
      <c r="L515" t="s">
        <v>12</v>
      </c>
    </row>
    <row r="516" spans="1:12" x14ac:dyDescent="0.25">
      <c r="A516" s="1">
        <v>40157</v>
      </c>
      <c r="B516" t="s">
        <v>12</v>
      </c>
      <c r="C516">
        <v>182.10230000000001</v>
      </c>
      <c r="D516">
        <v>149.84469999999999</v>
      </c>
      <c r="E516">
        <v>134.1849</v>
      </c>
      <c r="F516">
        <v>155.37639999999999</v>
      </c>
      <c r="G516">
        <v>104.71</v>
      </c>
      <c r="H516">
        <v>109.61</v>
      </c>
      <c r="I516" t="s">
        <v>12</v>
      </c>
      <c r="J516">
        <v>103.99</v>
      </c>
      <c r="K516" t="s">
        <v>12</v>
      </c>
      <c r="L516" t="s">
        <v>12</v>
      </c>
    </row>
    <row r="517" spans="1:12" x14ac:dyDescent="0.25">
      <c r="A517" s="1">
        <v>40158</v>
      </c>
      <c r="B517" t="s">
        <v>12</v>
      </c>
      <c r="C517">
        <v>182.10230000000001</v>
      </c>
      <c r="D517">
        <v>149.84469999999999</v>
      </c>
      <c r="E517">
        <v>134.1849</v>
      </c>
      <c r="F517">
        <v>155.3047</v>
      </c>
      <c r="G517">
        <v>104.71</v>
      </c>
      <c r="H517">
        <v>109.61</v>
      </c>
      <c r="I517" t="s">
        <v>12</v>
      </c>
      <c r="J517">
        <v>103.99</v>
      </c>
      <c r="K517" t="s">
        <v>12</v>
      </c>
      <c r="L517" t="s">
        <v>12</v>
      </c>
    </row>
    <row r="518" spans="1:12" x14ac:dyDescent="0.25">
      <c r="A518" s="1">
        <v>40161</v>
      </c>
      <c r="B518" t="s">
        <v>12</v>
      </c>
      <c r="C518">
        <v>182.10230000000001</v>
      </c>
      <c r="D518">
        <v>149.84469999999999</v>
      </c>
      <c r="E518">
        <v>134.1849</v>
      </c>
      <c r="F518">
        <v>154.24690000000001</v>
      </c>
      <c r="G518">
        <v>104.71</v>
      </c>
      <c r="H518">
        <v>109.6</v>
      </c>
      <c r="I518" t="s">
        <v>12</v>
      </c>
      <c r="J518">
        <v>103.98</v>
      </c>
      <c r="K518" t="s">
        <v>12</v>
      </c>
      <c r="L518" t="s">
        <v>12</v>
      </c>
    </row>
    <row r="519" spans="1:12" x14ac:dyDescent="0.25">
      <c r="A519" s="1">
        <v>40162</v>
      </c>
      <c r="B519" t="s">
        <v>12</v>
      </c>
      <c r="C519">
        <v>182.10230000000001</v>
      </c>
      <c r="D519">
        <v>149.84469999999999</v>
      </c>
      <c r="E519">
        <v>134.1849</v>
      </c>
      <c r="F519">
        <v>154.30340000000001</v>
      </c>
      <c r="G519">
        <v>104.71</v>
      </c>
      <c r="H519">
        <v>109.6</v>
      </c>
      <c r="I519" t="s">
        <v>12</v>
      </c>
      <c r="J519">
        <v>103.98</v>
      </c>
      <c r="K519" t="s">
        <v>12</v>
      </c>
      <c r="L519" t="s">
        <v>12</v>
      </c>
    </row>
    <row r="520" spans="1:12" x14ac:dyDescent="0.25">
      <c r="A520" s="1">
        <v>40163</v>
      </c>
      <c r="B520" t="s">
        <v>12</v>
      </c>
      <c r="C520">
        <v>182.10230000000001</v>
      </c>
      <c r="D520">
        <v>149.84469999999999</v>
      </c>
      <c r="E520">
        <v>134.1849</v>
      </c>
      <c r="F520">
        <v>153.8168</v>
      </c>
      <c r="G520">
        <v>104.71</v>
      </c>
      <c r="H520">
        <v>109.6</v>
      </c>
      <c r="I520" t="s">
        <v>12</v>
      </c>
      <c r="J520">
        <v>103.88</v>
      </c>
      <c r="K520" t="s">
        <v>12</v>
      </c>
      <c r="L520" t="s">
        <v>12</v>
      </c>
    </row>
    <row r="521" spans="1:12" x14ac:dyDescent="0.25">
      <c r="A521" s="1">
        <v>40164</v>
      </c>
      <c r="B521" t="s">
        <v>12</v>
      </c>
      <c r="C521">
        <v>182.10230000000001</v>
      </c>
      <c r="D521">
        <v>149.84469999999999</v>
      </c>
      <c r="E521">
        <v>134.15790000000001</v>
      </c>
      <c r="F521">
        <v>153.82939999999999</v>
      </c>
      <c r="G521">
        <v>104.71</v>
      </c>
      <c r="H521">
        <v>109.28</v>
      </c>
      <c r="I521" t="s">
        <v>12</v>
      </c>
      <c r="J521">
        <v>103.87</v>
      </c>
      <c r="K521" t="s">
        <v>12</v>
      </c>
      <c r="L521" t="s">
        <v>12</v>
      </c>
    </row>
    <row r="522" spans="1:12" x14ac:dyDescent="0.25">
      <c r="A522" s="1">
        <v>40165</v>
      </c>
      <c r="B522" t="s">
        <v>12</v>
      </c>
      <c r="C522">
        <v>182.10230000000001</v>
      </c>
      <c r="D522">
        <v>149.84469999999999</v>
      </c>
      <c r="E522">
        <v>134.10890000000001</v>
      </c>
      <c r="F522">
        <v>153.80459999999999</v>
      </c>
      <c r="G522">
        <v>104.71</v>
      </c>
      <c r="H522">
        <v>109.28</v>
      </c>
      <c r="I522" t="s">
        <v>12</v>
      </c>
      <c r="J522">
        <v>103.87</v>
      </c>
      <c r="K522" t="s">
        <v>12</v>
      </c>
      <c r="L522" t="s">
        <v>12</v>
      </c>
    </row>
    <row r="523" spans="1:12" x14ac:dyDescent="0.25">
      <c r="A523" s="1">
        <v>40168</v>
      </c>
      <c r="B523" t="s">
        <v>12</v>
      </c>
      <c r="C523">
        <v>182.10230000000001</v>
      </c>
      <c r="D523">
        <v>149.84469999999999</v>
      </c>
      <c r="E523">
        <v>134.03489999999999</v>
      </c>
      <c r="F523">
        <v>153.804</v>
      </c>
      <c r="G523">
        <v>104.71</v>
      </c>
      <c r="H523">
        <v>109.27</v>
      </c>
      <c r="I523" t="s">
        <v>12</v>
      </c>
      <c r="J523">
        <v>103.78</v>
      </c>
      <c r="K523" t="s">
        <v>12</v>
      </c>
      <c r="L523" t="s">
        <v>12</v>
      </c>
    </row>
    <row r="524" spans="1:12" x14ac:dyDescent="0.25">
      <c r="A524" s="1">
        <v>40169</v>
      </c>
      <c r="B524" t="s">
        <v>12</v>
      </c>
      <c r="C524">
        <v>182.10230000000001</v>
      </c>
      <c r="D524">
        <v>149.84469999999999</v>
      </c>
      <c r="E524">
        <v>134.03489999999999</v>
      </c>
      <c r="F524">
        <v>153.80279999999999</v>
      </c>
      <c r="G524">
        <v>104.71</v>
      </c>
      <c r="H524">
        <v>109.27</v>
      </c>
      <c r="I524" t="s">
        <v>12</v>
      </c>
      <c r="J524">
        <v>103.78</v>
      </c>
      <c r="K524" t="s">
        <v>12</v>
      </c>
      <c r="L524" t="s">
        <v>12</v>
      </c>
    </row>
    <row r="525" spans="1:12" x14ac:dyDescent="0.25">
      <c r="A525" s="1">
        <v>40170</v>
      </c>
      <c r="B525" t="s">
        <v>12</v>
      </c>
      <c r="C525">
        <v>182.10230000000001</v>
      </c>
      <c r="D525">
        <v>149.84469999999999</v>
      </c>
      <c r="E525">
        <v>134.03489999999999</v>
      </c>
      <c r="F525">
        <v>153.8031</v>
      </c>
      <c r="G525">
        <v>104.71</v>
      </c>
      <c r="H525">
        <v>109.27</v>
      </c>
      <c r="I525" t="s">
        <v>12</v>
      </c>
      <c r="J525">
        <v>103.78</v>
      </c>
      <c r="K525" t="s">
        <v>12</v>
      </c>
      <c r="L525" t="s">
        <v>12</v>
      </c>
    </row>
    <row r="526" spans="1:12" x14ac:dyDescent="0.25">
      <c r="A526" s="1">
        <v>40171</v>
      </c>
      <c r="B526" t="s">
        <v>12</v>
      </c>
      <c r="C526">
        <v>182.10230000000001</v>
      </c>
      <c r="D526">
        <v>149.84469999999999</v>
      </c>
      <c r="E526">
        <v>134.03489999999999</v>
      </c>
      <c r="F526">
        <v>153.80279999999999</v>
      </c>
      <c r="G526">
        <v>104.71</v>
      </c>
      <c r="H526">
        <v>109.27</v>
      </c>
      <c r="I526" t="s">
        <v>12</v>
      </c>
      <c r="J526">
        <v>103.81</v>
      </c>
      <c r="K526" t="s">
        <v>12</v>
      </c>
      <c r="L526" t="s">
        <v>12</v>
      </c>
    </row>
    <row r="527" spans="1:12" x14ac:dyDescent="0.25">
      <c r="A527" s="1">
        <v>40172</v>
      </c>
      <c r="B527" t="s">
        <v>12</v>
      </c>
      <c r="C527">
        <v>182.10230000000001</v>
      </c>
      <c r="D527">
        <v>149.84469999999999</v>
      </c>
      <c r="E527">
        <v>134.03489999999999</v>
      </c>
      <c r="F527">
        <v>153.80279999999999</v>
      </c>
      <c r="G527">
        <v>104.71</v>
      </c>
      <c r="H527">
        <v>109.27</v>
      </c>
      <c r="I527" t="s">
        <v>12</v>
      </c>
      <c r="J527">
        <v>103.81</v>
      </c>
      <c r="K527" t="s">
        <v>12</v>
      </c>
      <c r="L527" t="s">
        <v>12</v>
      </c>
    </row>
    <row r="528" spans="1:12" x14ac:dyDescent="0.25">
      <c r="A528" s="1">
        <v>40175</v>
      </c>
      <c r="B528" t="s">
        <v>12</v>
      </c>
      <c r="C528">
        <v>182.10230000000001</v>
      </c>
      <c r="D528">
        <v>149.84469999999999</v>
      </c>
      <c r="E528">
        <v>134.03489999999999</v>
      </c>
      <c r="F528">
        <v>153.7748</v>
      </c>
      <c r="G528">
        <v>104.71</v>
      </c>
      <c r="H528">
        <v>109.26</v>
      </c>
      <c r="I528" t="s">
        <v>12</v>
      </c>
      <c r="J528">
        <v>103.81</v>
      </c>
      <c r="K528" t="s">
        <v>12</v>
      </c>
      <c r="L528" t="s">
        <v>12</v>
      </c>
    </row>
    <row r="529" spans="1:12" x14ac:dyDescent="0.25">
      <c r="A529" s="1">
        <v>40176</v>
      </c>
      <c r="B529" t="s">
        <v>12</v>
      </c>
      <c r="C529">
        <v>182.10230000000001</v>
      </c>
      <c r="D529">
        <v>149.84469999999999</v>
      </c>
      <c r="E529">
        <v>134.03489999999999</v>
      </c>
      <c r="F529">
        <v>153.77430000000001</v>
      </c>
      <c r="G529">
        <v>104.71</v>
      </c>
      <c r="H529">
        <v>109.26</v>
      </c>
      <c r="I529" t="s">
        <v>12</v>
      </c>
      <c r="J529">
        <v>104.17</v>
      </c>
      <c r="K529" t="s">
        <v>12</v>
      </c>
      <c r="L529" t="s">
        <v>12</v>
      </c>
    </row>
    <row r="530" spans="1:12" x14ac:dyDescent="0.25">
      <c r="A530" s="1">
        <v>40177</v>
      </c>
      <c r="B530" t="s">
        <v>12</v>
      </c>
      <c r="C530">
        <v>182.10230000000001</v>
      </c>
      <c r="D530">
        <v>149.84469999999999</v>
      </c>
      <c r="E530">
        <v>134.03489999999999</v>
      </c>
      <c r="F530">
        <v>153.77099999999999</v>
      </c>
      <c r="G530">
        <v>104.71</v>
      </c>
      <c r="H530">
        <v>109.26</v>
      </c>
      <c r="I530" t="s">
        <v>12</v>
      </c>
      <c r="J530">
        <v>104.17</v>
      </c>
      <c r="K530" t="s">
        <v>12</v>
      </c>
      <c r="L530" t="s">
        <v>12</v>
      </c>
    </row>
    <row r="531" spans="1:12" x14ac:dyDescent="0.25">
      <c r="A531" s="1">
        <v>40178</v>
      </c>
      <c r="B531" t="s">
        <v>12</v>
      </c>
      <c r="C531">
        <v>182.10230000000001</v>
      </c>
      <c r="D531">
        <v>149.84469999999999</v>
      </c>
      <c r="E531">
        <v>134.03489999999999</v>
      </c>
      <c r="F531">
        <v>153.77029999999999</v>
      </c>
      <c r="G531">
        <v>104.71</v>
      </c>
      <c r="H531">
        <v>109.26</v>
      </c>
      <c r="I531" t="s">
        <v>12</v>
      </c>
      <c r="J531">
        <v>103.81</v>
      </c>
      <c r="K531" t="s">
        <v>12</v>
      </c>
      <c r="L531" t="s">
        <v>12</v>
      </c>
    </row>
    <row r="532" spans="1:12" x14ac:dyDescent="0.25">
      <c r="A532" s="1">
        <v>40179</v>
      </c>
      <c r="B532" t="s">
        <v>12</v>
      </c>
      <c r="C532">
        <v>182.10230000000001</v>
      </c>
      <c r="D532">
        <v>149.70099999999999</v>
      </c>
      <c r="E532">
        <v>134.03489999999999</v>
      </c>
      <c r="F532">
        <v>153.77029999999999</v>
      </c>
      <c r="G532">
        <v>104.71</v>
      </c>
      <c r="H532">
        <v>109.26</v>
      </c>
      <c r="I532" t="s">
        <v>12</v>
      </c>
      <c r="J532">
        <v>103.81</v>
      </c>
      <c r="K532" t="s">
        <v>12</v>
      </c>
      <c r="L532" t="s">
        <v>12</v>
      </c>
    </row>
    <row r="533" spans="1:12" x14ac:dyDescent="0.25">
      <c r="A533" s="1">
        <v>40182</v>
      </c>
      <c r="B533" t="s">
        <v>12</v>
      </c>
      <c r="C533">
        <v>182.10230000000001</v>
      </c>
      <c r="D533">
        <v>149.70099999999999</v>
      </c>
      <c r="E533">
        <v>134.0342</v>
      </c>
      <c r="F533">
        <v>153.52619999999999</v>
      </c>
      <c r="G533">
        <v>104.71</v>
      </c>
      <c r="H533">
        <v>109.25</v>
      </c>
      <c r="I533" t="s">
        <v>12</v>
      </c>
      <c r="J533">
        <v>103.8</v>
      </c>
      <c r="K533" t="s">
        <v>12</v>
      </c>
      <c r="L533" t="s">
        <v>12</v>
      </c>
    </row>
    <row r="534" spans="1:12" x14ac:dyDescent="0.25">
      <c r="A534" s="1">
        <v>40183</v>
      </c>
      <c r="B534" t="s">
        <v>12</v>
      </c>
      <c r="C534">
        <v>182.10230000000001</v>
      </c>
      <c r="D534">
        <v>149.70099999999999</v>
      </c>
      <c r="E534">
        <v>134.0342</v>
      </c>
      <c r="F534">
        <v>153.49539999999999</v>
      </c>
      <c r="G534">
        <v>104.71</v>
      </c>
      <c r="H534">
        <v>109.25</v>
      </c>
      <c r="I534" t="s">
        <v>12</v>
      </c>
      <c r="J534">
        <v>104.63</v>
      </c>
      <c r="K534" t="s">
        <v>12</v>
      </c>
      <c r="L534" t="s">
        <v>12</v>
      </c>
    </row>
    <row r="535" spans="1:12" x14ac:dyDescent="0.25">
      <c r="A535" s="1">
        <v>40184</v>
      </c>
      <c r="B535" t="s">
        <v>12</v>
      </c>
      <c r="C535">
        <v>181.99279999999999</v>
      </c>
      <c r="D535">
        <v>149.70099999999999</v>
      </c>
      <c r="E535">
        <v>134.0342</v>
      </c>
      <c r="F535">
        <v>153.49520000000001</v>
      </c>
      <c r="G535">
        <v>104.71</v>
      </c>
      <c r="H535">
        <v>109.25</v>
      </c>
      <c r="I535" t="s">
        <v>12</v>
      </c>
      <c r="J535">
        <v>104.63</v>
      </c>
      <c r="K535" t="s">
        <v>12</v>
      </c>
      <c r="L535" t="s">
        <v>12</v>
      </c>
    </row>
    <row r="536" spans="1:12" x14ac:dyDescent="0.25">
      <c r="A536" s="1">
        <v>40185</v>
      </c>
      <c r="B536" t="s">
        <v>12</v>
      </c>
      <c r="C536">
        <v>181.99279999999999</v>
      </c>
      <c r="D536">
        <v>149.70099999999999</v>
      </c>
      <c r="E536">
        <v>134.0342</v>
      </c>
      <c r="F536">
        <v>153.4949</v>
      </c>
      <c r="G536">
        <v>104.71</v>
      </c>
      <c r="H536">
        <v>109.25</v>
      </c>
      <c r="I536" t="s">
        <v>12</v>
      </c>
      <c r="J536">
        <v>104.74</v>
      </c>
      <c r="K536" t="s">
        <v>12</v>
      </c>
      <c r="L536" t="s">
        <v>12</v>
      </c>
    </row>
    <row r="537" spans="1:12" x14ac:dyDescent="0.25">
      <c r="A537" s="1">
        <v>40186</v>
      </c>
      <c r="B537" t="s">
        <v>12</v>
      </c>
      <c r="C537">
        <v>181.99279999999999</v>
      </c>
      <c r="D537">
        <v>149.70099999999999</v>
      </c>
      <c r="E537">
        <v>134.0342</v>
      </c>
      <c r="F537">
        <v>153.4932</v>
      </c>
      <c r="G537">
        <v>104.71</v>
      </c>
      <c r="H537">
        <v>109.25</v>
      </c>
      <c r="I537" t="s">
        <v>12</v>
      </c>
      <c r="J537">
        <v>104.41</v>
      </c>
      <c r="K537" t="s">
        <v>12</v>
      </c>
      <c r="L537" t="s">
        <v>12</v>
      </c>
    </row>
    <row r="538" spans="1:12" x14ac:dyDescent="0.25">
      <c r="A538" s="1">
        <v>40189</v>
      </c>
      <c r="B538" t="s">
        <v>12</v>
      </c>
      <c r="C538">
        <v>181.99279999999999</v>
      </c>
      <c r="D538">
        <v>149.60650000000001</v>
      </c>
      <c r="E538">
        <v>134.0342</v>
      </c>
      <c r="F538">
        <v>153.42269999999999</v>
      </c>
      <c r="G538">
        <v>104.71</v>
      </c>
      <c r="H538">
        <v>109.24</v>
      </c>
      <c r="I538" t="s">
        <v>12</v>
      </c>
      <c r="J538">
        <v>104.5</v>
      </c>
      <c r="K538" t="s">
        <v>12</v>
      </c>
      <c r="L538" t="s">
        <v>12</v>
      </c>
    </row>
    <row r="539" spans="1:12" x14ac:dyDescent="0.25">
      <c r="A539" s="1">
        <v>40190</v>
      </c>
      <c r="B539" t="s">
        <v>12</v>
      </c>
      <c r="C539">
        <v>181.99279999999999</v>
      </c>
      <c r="D539">
        <v>149.60650000000001</v>
      </c>
      <c r="E539">
        <v>133.97620000000001</v>
      </c>
      <c r="F539">
        <v>153.4023</v>
      </c>
      <c r="G539">
        <v>104.71</v>
      </c>
      <c r="H539">
        <v>109.11</v>
      </c>
      <c r="I539" t="s">
        <v>12</v>
      </c>
      <c r="J539">
        <v>104.5</v>
      </c>
      <c r="K539" t="s">
        <v>12</v>
      </c>
      <c r="L539" t="s">
        <v>12</v>
      </c>
    </row>
    <row r="540" spans="1:12" x14ac:dyDescent="0.25">
      <c r="A540" s="1">
        <v>40191</v>
      </c>
      <c r="B540" t="s">
        <v>12</v>
      </c>
      <c r="C540">
        <v>181.99279999999999</v>
      </c>
      <c r="D540">
        <v>149.60650000000001</v>
      </c>
      <c r="E540">
        <v>133.98689999999999</v>
      </c>
      <c r="F540">
        <v>153.46510000000001</v>
      </c>
      <c r="G540">
        <v>104.71</v>
      </c>
      <c r="H540">
        <v>108.95</v>
      </c>
      <c r="I540" t="s">
        <v>12</v>
      </c>
      <c r="J540">
        <v>102.97</v>
      </c>
      <c r="K540" t="s">
        <v>12</v>
      </c>
      <c r="L540" t="s">
        <v>12</v>
      </c>
    </row>
    <row r="541" spans="1:12" x14ac:dyDescent="0.25">
      <c r="A541" s="1">
        <v>40192</v>
      </c>
      <c r="B541" t="s">
        <v>12</v>
      </c>
      <c r="C541">
        <v>181.99279999999999</v>
      </c>
      <c r="D541">
        <v>149.60650000000001</v>
      </c>
      <c r="E541">
        <v>133.98689999999999</v>
      </c>
      <c r="F541">
        <v>153.46520000000001</v>
      </c>
      <c r="G541">
        <v>104.71</v>
      </c>
      <c r="H541">
        <v>108.95</v>
      </c>
      <c r="I541" t="s">
        <v>12</v>
      </c>
      <c r="J541">
        <v>102.48</v>
      </c>
      <c r="K541" t="s">
        <v>12</v>
      </c>
      <c r="L541" t="s">
        <v>12</v>
      </c>
    </row>
    <row r="542" spans="1:12" x14ac:dyDescent="0.25">
      <c r="A542" s="1">
        <v>40193</v>
      </c>
      <c r="B542" t="s">
        <v>12</v>
      </c>
      <c r="C542">
        <v>181.99279999999999</v>
      </c>
      <c r="D542">
        <v>149.60650000000001</v>
      </c>
      <c r="E542">
        <v>133.93780000000001</v>
      </c>
      <c r="F542">
        <v>153.46510000000001</v>
      </c>
      <c r="G542">
        <v>104.72</v>
      </c>
      <c r="H542">
        <v>108.95</v>
      </c>
      <c r="I542" t="s">
        <v>12</v>
      </c>
      <c r="J542">
        <v>102.48</v>
      </c>
      <c r="K542" t="s">
        <v>12</v>
      </c>
      <c r="L542" t="s">
        <v>12</v>
      </c>
    </row>
    <row r="543" spans="1:12" x14ac:dyDescent="0.25">
      <c r="A543" s="1">
        <v>40196</v>
      </c>
      <c r="B543" t="s">
        <v>12</v>
      </c>
      <c r="C543">
        <v>181.99279999999999</v>
      </c>
      <c r="D543">
        <v>149.59800000000001</v>
      </c>
      <c r="E543">
        <v>133.93780000000001</v>
      </c>
      <c r="F543">
        <v>153.46510000000001</v>
      </c>
      <c r="G543">
        <v>104.72</v>
      </c>
      <c r="H543">
        <v>108.95</v>
      </c>
      <c r="I543" t="s">
        <v>12</v>
      </c>
      <c r="J543">
        <v>102.48</v>
      </c>
      <c r="K543" t="s">
        <v>12</v>
      </c>
      <c r="L543" t="s">
        <v>12</v>
      </c>
    </row>
    <row r="544" spans="1:12" x14ac:dyDescent="0.25">
      <c r="A544" s="1">
        <v>40197</v>
      </c>
      <c r="B544" t="s">
        <v>12</v>
      </c>
      <c r="C544">
        <v>181.99279999999999</v>
      </c>
      <c r="D544">
        <v>149.66919999999999</v>
      </c>
      <c r="E544">
        <v>133.98830000000001</v>
      </c>
      <c r="F544">
        <v>153.4264</v>
      </c>
      <c r="G544">
        <v>104.72</v>
      </c>
      <c r="H544">
        <v>108.94</v>
      </c>
      <c r="I544" t="s">
        <v>12</v>
      </c>
      <c r="J544">
        <v>101.92</v>
      </c>
      <c r="K544" t="s">
        <v>12</v>
      </c>
      <c r="L544" t="s">
        <v>12</v>
      </c>
    </row>
    <row r="545" spans="1:12" x14ac:dyDescent="0.25">
      <c r="A545" s="1">
        <v>40198</v>
      </c>
      <c r="B545" t="s">
        <v>12</v>
      </c>
      <c r="C545">
        <v>181.8289</v>
      </c>
      <c r="D545">
        <v>149.66919999999999</v>
      </c>
      <c r="E545">
        <v>133.81659999999999</v>
      </c>
      <c r="F545">
        <v>153.94990000000001</v>
      </c>
      <c r="G545">
        <v>104.73</v>
      </c>
      <c r="H545">
        <v>108.82</v>
      </c>
      <c r="I545" t="s">
        <v>12</v>
      </c>
      <c r="J545">
        <v>101.92</v>
      </c>
      <c r="K545" t="s">
        <v>12</v>
      </c>
      <c r="L545" t="s">
        <v>12</v>
      </c>
    </row>
    <row r="546" spans="1:12" x14ac:dyDescent="0.25">
      <c r="A546" s="1">
        <v>40199</v>
      </c>
      <c r="B546" t="s">
        <v>12</v>
      </c>
      <c r="C546">
        <v>181.7861</v>
      </c>
      <c r="D546">
        <v>149.0975</v>
      </c>
      <c r="E546">
        <v>133.80439999999999</v>
      </c>
      <c r="F546">
        <v>154.10589999999999</v>
      </c>
      <c r="G546">
        <v>104.73</v>
      </c>
      <c r="H546">
        <v>108.94</v>
      </c>
      <c r="I546" t="s">
        <v>12</v>
      </c>
      <c r="J546">
        <v>101.91</v>
      </c>
      <c r="K546" t="s">
        <v>12</v>
      </c>
      <c r="L546" t="s">
        <v>12</v>
      </c>
    </row>
    <row r="547" spans="1:12" x14ac:dyDescent="0.25">
      <c r="A547" s="1">
        <v>40200</v>
      </c>
      <c r="B547" t="s">
        <v>12</v>
      </c>
      <c r="C547">
        <v>181.7861</v>
      </c>
      <c r="D547">
        <v>149.0975</v>
      </c>
      <c r="E547">
        <v>133.9271</v>
      </c>
      <c r="F547">
        <v>154.12530000000001</v>
      </c>
      <c r="G547">
        <v>104.7</v>
      </c>
      <c r="H547">
        <v>109.1</v>
      </c>
      <c r="I547" t="s">
        <v>12</v>
      </c>
      <c r="J547">
        <v>101.91</v>
      </c>
      <c r="K547" t="s">
        <v>12</v>
      </c>
      <c r="L547" t="s">
        <v>12</v>
      </c>
    </row>
    <row r="548" spans="1:12" x14ac:dyDescent="0.25">
      <c r="A548" s="1">
        <v>40203</v>
      </c>
      <c r="B548" t="s">
        <v>12</v>
      </c>
      <c r="C548">
        <v>181.88339999999999</v>
      </c>
      <c r="D548">
        <v>149.0975</v>
      </c>
      <c r="E548">
        <v>133.9271</v>
      </c>
      <c r="F548">
        <v>154.1431</v>
      </c>
      <c r="G548">
        <v>104.7</v>
      </c>
      <c r="H548">
        <v>109.09</v>
      </c>
      <c r="I548" t="s">
        <v>12</v>
      </c>
      <c r="J548">
        <v>101.92</v>
      </c>
      <c r="K548" t="s">
        <v>12</v>
      </c>
      <c r="L548" t="s">
        <v>12</v>
      </c>
    </row>
    <row r="549" spans="1:12" x14ac:dyDescent="0.25">
      <c r="A549" s="1">
        <v>40204</v>
      </c>
      <c r="B549" t="s">
        <v>12</v>
      </c>
      <c r="C549">
        <v>181.88339999999999</v>
      </c>
      <c r="D549">
        <v>149.0975</v>
      </c>
      <c r="E549">
        <v>133.91659999999999</v>
      </c>
      <c r="F549">
        <v>154.34229999999999</v>
      </c>
      <c r="G549">
        <v>104.7</v>
      </c>
      <c r="H549">
        <v>109.09</v>
      </c>
      <c r="I549" t="s">
        <v>12</v>
      </c>
      <c r="J549">
        <v>102.5</v>
      </c>
      <c r="K549" t="s">
        <v>12</v>
      </c>
      <c r="L549" t="s">
        <v>12</v>
      </c>
    </row>
    <row r="550" spans="1:12" x14ac:dyDescent="0.25">
      <c r="A550" s="1">
        <v>40205</v>
      </c>
      <c r="B550" t="s">
        <v>12</v>
      </c>
      <c r="C550">
        <v>181.88339999999999</v>
      </c>
      <c r="D550">
        <v>149.51580000000001</v>
      </c>
      <c r="E550">
        <v>133.91659999999999</v>
      </c>
      <c r="F550">
        <v>154.2912</v>
      </c>
      <c r="G550">
        <v>104.7</v>
      </c>
      <c r="H550">
        <v>109.09</v>
      </c>
      <c r="I550" t="s">
        <v>12</v>
      </c>
      <c r="J550">
        <v>102.59</v>
      </c>
      <c r="K550" t="s">
        <v>12</v>
      </c>
      <c r="L550" t="s">
        <v>12</v>
      </c>
    </row>
    <row r="551" spans="1:12" x14ac:dyDescent="0.25">
      <c r="A551" s="1">
        <v>40206</v>
      </c>
      <c r="B551" t="s">
        <v>12</v>
      </c>
      <c r="C551">
        <v>181.88339999999999</v>
      </c>
      <c r="D551">
        <v>149.51580000000001</v>
      </c>
      <c r="E551">
        <v>133.78399999999999</v>
      </c>
      <c r="F551">
        <v>154.28280000000001</v>
      </c>
      <c r="G551">
        <v>104.7</v>
      </c>
      <c r="H551">
        <v>109.09</v>
      </c>
      <c r="I551" t="s">
        <v>12</v>
      </c>
      <c r="J551">
        <v>102.58</v>
      </c>
      <c r="K551" t="s">
        <v>12</v>
      </c>
      <c r="L551" t="s">
        <v>12</v>
      </c>
    </row>
    <row r="552" spans="1:12" x14ac:dyDescent="0.25">
      <c r="A552" s="1">
        <v>40207</v>
      </c>
      <c r="B552" t="s">
        <v>12</v>
      </c>
      <c r="C552">
        <v>181.88339999999999</v>
      </c>
      <c r="D552">
        <v>149.51580000000001</v>
      </c>
      <c r="E552">
        <v>133.78989999999999</v>
      </c>
      <c r="F552">
        <v>154.2602</v>
      </c>
      <c r="G552">
        <v>104.69</v>
      </c>
      <c r="H552">
        <v>109.09</v>
      </c>
      <c r="I552" t="s">
        <v>12</v>
      </c>
      <c r="J552">
        <v>102.58</v>
      </c>
      <c r="K552" t="s">
        <v>12</v>
      </c>
      <c r="L552" t="s">
        <v>12</v>
      </c>
    </row>
    <row r="553" spans="1:12" x14ac:dyDescent="0.25">
      <c r="A553" s="1">
        <v>40210</v>
      </c>
      <c r="B553" t="s">
        <v>12</v>
      </c>
      <c r="C553">
        <v>181.88339999999999</v>
      </c>
      <c r="D553">
        <v>149.51580000000001</v>
      </c>
      <c r="E553">
        <v>133.78989999999999</v>
      </c>
      <c r="F553">
        <v>154.22919999999999</v>
      </c>
      <c r="G553">
        <v>104.69</v>
      </c>
      <c r="H553">
        <v>109.08</v>
      </c>
      <c r="I553" t="s">
        <v>12</v>
      </c>
      <c r="J553">
        <v>102.58</v>
      </c>
      <c r="K553" t="s">
        <v>12</v>
      </c>
      <c r="L553" t="s">
        <v>12</v>
      </c>
    </row>
    <row r="554" spans="1:12" x14ac:dyDescent="0.25">
      <c r="A554" s="1">
        <v>40211</v>
      </c>
      <c r="B554" t="s">
        <v>12</v>
      </c>
      <c r="C554">
        <v>181.88339999999999</v>
      </c>
      <c r="D554">
        <v>149.51580000000001</v>
      </c>
      <c r="E554">
        <v>133.78989999999999</v>
      </c>
      <c r="F554">
        <v>154.15780000000001</v>
      </c>
      <c r="G554">
        <v>104.69</v>
      </c>
      <c r="H554">
        <v>109.08</v>
      </c>
      <c r="I554" t="s">
        <v>12</v>
      </c>
      <c r="J554">
        <v>102.58</v>
      </c>
      <c r="K554" t="s">
        <v>12</v>
      </c>
      <c r="L554" t="s">
        <v>12</v>
      </c>
    </row>
    <row r="555" spans="1:12" x14ac:dyDescent="0.25">
      <c r="A555" s="1">
        <v>40212</v>
      </c>
      <c r="B555" t="s">
        <v>12</v>
      </c>
      <c r="C555">
        <v>181.88339999999999</v>
      </c>
      <c r="D555">
        <v>148.85890000000001</v>
      </c>
      <c r="E555">
        <v>133.78989999999999</v>
      </c>
      <c r="F555">
        <v>154.1474</v>
      </c>
      <c r="G555">
        <v>104.69</v>
      </c>
      <c r="H555">
        <v>109.08</v>
      </c>
      <c r="I555" t="s">
        <v>12</v>
      </c>
      <c r="J555">
        <v>102.58</v>
      </c>
      <c r="K555" t="s">
        <v>12</v>
      </c>
      <c r="L555" t="s">
        <v>12</v>
      </c>
    </row>
    <row r="556" spans="1:12" x14ac:dyDescent="0.25">
      <c r="A556" s="1">
        <v>40213</v>
      </c>
      <c r="B556" t="s">
        <v>12</v>
      </c>
      <c r="C556">
        <v>181.88339999999999</v>
      </c>
      <c r="D556">
        <v>148.85890000000001</v>
      </c>
      <c r="E556">
        <v>134.1677</v>
      </c>
      <c r="F556">
        <v>154.14279999999999</v>
      </c>
      <c r="G556">
        <v>104.92</v>
      </c>
      <c r="H556">
        <v>110.12</v>
      </c>
      <c r="I556" t="s">
        <v>12</v>
      </c>
      <c r="J556">
        <v>101.38</v>
      </c>
      <c r="K556" t="s">
        <v>12</v>
      </c>
      <c r="L556" t="s">
        <v>12</v>
      </c>
    </row>
    <row r="557" spans="1:12" x14ac:dyDescent="0.25">
      <c r="A557" s="1">
        <v>40214</v>
      </c>
      <c r="B557" t="s">
        <v>12</v>
      </c>
      <c r="C557">
        <v>182.71680000000001</v>
      </c>
      <c r="D557">
        <v>148.85890000000001</v>
      </c>
      <c r="E557">
        <v>134.1677</v>
      </c>
      <c r="F557">
        <v>154.0814</v>
      </c>
      <c r="G557">
        <v>105</v>
      </c>
      <c r="H557">
        <v>109.72</v>
      </c>
      <c r="I557" t="s">
        <v>12</v>
      </c>
      <c r="J557">
        <v>101.38</v>
      </c>
      <c r="K557" t="s">
        <v>12</v>
      </c>
      <c r="L557" t="s">
        <v>12</v>
      </c>
    </row>
    <row r="558" spans="1:12" x14ac:dyDescent="0.25">
      <c r="A558" s="1">
        <v>40217</v>
      </c>
      <c r="B558" t="s">
        <v>12</v>
      </c>
      <c r="C558">
        <v>182.71680000000001</v>
      </c>
      <c r="D558">
        <v>148.85890000000001</v>
      </c>
      <c r="E558">
        <v>134.1677</v>
      </c>
      <c r="F558">
        <v>154.07740000000001</v>
      </c>
      <c r="G558">
        <v>105</v>
      </c>
      <c r="H558">
        <v>109.71</v>
      </c>
      <c r="I558" t="s">
        <v>12</v>
      </c>
      <c r="J558">
        <v>101.38</v>
      </c>
      <c r="K558" t="s">
        <v>12</v>
      </c>
      <c r="L558" t="s">
        <v>12</v>
      </c>
    </row>
    <row r="559" spans="1:12" x14ac:dyDescent="0.25">
      <c r="A559" s="1">
        <v>40218</v>
      </c>
      <c r="B559" t="s">
        <v>12</v>
      </c>
      <c r="C559">
        <v>182.5737</v>
      </c>
      <c r="D559">
        <v>148.85890000000001</v>
      </c>
      <c r="E559">
        <v>134.03210000000001</v>
      </c>
      <c r="F559">
        <v>154.15790000000001</v>
      </c>
      <c r="G559">
        <v>105</v>
      </c>
      <c r="H559">
        <v>109.71</v>
      </c>
      <c r="I559" t="s">
        <v>12</v>
      </c>
      <c r="J559">
        <v>101.37</v>
      </c>
      <c r="K559" t="s">
        <v>12</v>
      </c>
      <c r="L559" t="s">
        <v>12</v>
      </c>
    </row>
    <row r="560" spans="1:12" x14ac:dyDescent="0.25">
      <c r="A560" s="1">
        <v>40219</v>
      </c>
      <c r="B560" t="s">
        <v>12</v>
      </c>
      <c r="C560">
        <v>182.5737</v>
      </c>
      <c r="D560">
        <v>148.85890000000001</v>
      </c>
      <c r="E560">
        <v>134.03210000000001</v>
      </c>
      <c r="F560">
        <v>154.12729999999999</v>
      </c>
      <c r="G560">
        <v>105</v>
      </c>
      <c r="H560">
        <v>109.71</v>
      </c>
      <c r="I560" t="s">
        <v>12</v>
      </c>
      <c r="J560">
        <v>101.37</v>
      </c>
      <c r="K560" t="s">
        <v>12</v>
      </c>
      <c r="L560" t="s">
        <v>12</v>
      </c>
    </row>
    <row r="561" spans="1:12" x14ac:dyDescent="0.25">
      <c r="A561" s="1">
        <v>40220</v>
      </c>
      <c r="B561" t="s">
        <v>12</v>
      </c>
      <c r="C561">
        <v>182.5737</v>
      </c>
      <c r="D561">
        <v>148.85890000000001</v>
      </c>
      <c r="E561">
        <v>134.00489999999999</v>
      </c>
      <c r="F561">
        <v>154.17490000000001</v>
      </c>
      <c r="G561">
        <v>104.99</v>
      </c>
      <c r="H561">
        <v>109.71</v>
      </c>
      <c r="I561" t="s">
        <v>12</v>
      </c>
      <c r="J561">
        <v>101.37</v>
      </c>
      <c r="K561" t="s">
        <v>12</v>
      </c>
      <c r="L561" t="s">
        <v>12</v>
      </c>
    </row>
    <row r="562" spans="1:12" x14ac:dyDescent="0.25">
      <c r="A562" s="1">
        <v>40221</v>
      </c>
      <c r="B562" t="s">
        <v>12</v>
      </c>
      <c r="C562">
        <v>182.5737</v>
      </c>
      <c r="D562">
        <v>148.85890000000001</v>
      </c>
      <c r="E562">
        <v>134.00489999999999</v>
      </c>
      <c r="F562">
        <v>154.09479999999999</v>
      </c>
      <c r="G562">
        <v>104.99</v>
      </c>
      <c r="H562">
        <v>109.31</v>
      </c>
      <c r="I562" t="s">
        <v>12</v>
      </c>
      <c r="J562">
        <v>101.37</v>
      </c>
      <c r="K562" t="s">
        <v>12</v>
      </c>
      <c r="L562" t="s">
        <v>12</v>
      </c>
    </row>
    <row r="563" spans="1:12" x14ac:dyDescent="0.25">
      <c r="A563" s="1">
        <v>40224</v>
      </c>
      <c r="B563" t="s">
        <v>12</v>
      </c>
      <c r="C563">
        <v>182.5737</v>
      </c>
      <c r="D563">
        <v>148.85890000000001</v>
      </c>
      <c r="E563">
        <v>134.00489999999999</v>
      </c>
      <c r="F563">
        <v>154.09479999999999</v>
      </c>
      <c r="G563">
        <v>104.99</v>
      </c>
      <c r="H563">
        <v>109.31</v>
      </c>
      <c r="I563" t="s">
        <v>12</v>
      </c>
      <c r="J563">
        <v>101.37</v>
      </c>
      <c r="K563" t="s">
        <v>12</v>
      </c>
      <c r="L563" t="s">
        <v>12</v>
      </c>
    </row>
    <row r="564" spans="1:12" x14ac:dyDescent="0.25">
      <c r="A564" s="1">
        <v>40225</v>
      </c>
      <c r="B564" t="s">
        <v>12</v>
      </c>
      <c r="C564">
        <v>182.5737</v>
      </c>
      <c r="D564">
        <v>148.85890000000001</v>
      </c>
      <c r="E564">
        <v>134.00389999999999</v>
      </c>
      <c r="F564">
        <v>154.09479999999999</v>
      </c>
      <c r="G564">
        <v>104.99</v>
      </c>
      <c r="H564">
        <v>109.3</v>
      </c>
      <c r="I564" t="s">
        <v>12</v>
      </c>
      <c r="J564">
        <v>101.67</v>
      </c>
      <c r="K564" t="s">
        <v>12</v>
      </c>
      <c r="L564" t="s">
        <v>12</v>
      </c>
    </row>
    <row r="565" spans="1:12" x14ac:dyDescent="0.25">
      <c r="A565" s="1">
        <v>40226</v>
      </c>
      <c r="B565" t="s">
        <v>12</v>
      </c>
      <c r="C565">
        <v>182.5737</v>
      </c>
      <c r="D565">
        <v>148.85890000000001</v>
      </c>
      <c r="E565">
        <v>134.00389999999999</v>
      </c>
      <c r="F565">
        <v>154.10380000000001</v>
      </c>
      <c r="G565">
        <v>104.96</v>
      </c>
      <c r="H565">
        <v>109.3</v>
      </c>
      <c r="I565" t="s">
        <v>12</v>
      </c>
      <c r="J565">
        <v>101.67</v>
      </c>
      <c r="K565" t="s">
        <v>12</v>
      </c>
      <c r="L565" t="s">
        <v>12</v>
      </c>
    </row>
    <row r="566" spans="1:12" x14ac:dyDescent="0.25">
      <c r="A566" s="1">
        <v>40227</v>
      </c>
      <c r="B566" t="s">
        <v>12</v>
      </c>
      <c r="C566">
        <v>182.5737</v>
      </c>
      <c r="D566">
        <v>148.85890000000001</v>
      </c>
      <c r="E566">
        <v>134.00389999999999</v>
      </c>
      <c r="F566">
        <v>154.10050000000001</v>
      </c>
      <c r="G566">
        <v>104.96</v>
      </c>
      <c r="H566">
        <v>109.3</v>
      </c>
      <c r="I566" t="s">
        <v>12</v>
      </c>
      <c r="J566">
        <v>102.31</v>
      </c>
      <c r="K566" t="s">
        <v>12</v>
      </c>
      <c r="L566" t="s">
        <v>12</v>
      </c>
    </row>
    <row r="567" spans="1:12" x14ac:dyDescent="0.25">
      <c r="A567" s="1">
        <v>40228</v>
      </c>
      <c r="B567" t="s">
        <v>12</v>
      </c>
      <c r="C567">
        <v>182.5737</v>
      </c>
      <c r="D567">
        <v>148.85890000000001</v>
      </c>
      <c r="E567">
        <v>134.00389999999999</v>
      </c>
      <c r="F567">
        <v>154.50239999999999</v>
      </c>
      <c r="G567">
        <v>104.96</v>
      </c>
      <c r="H567">
        <v>109.3</v>
      </c>
      <c r="I567" t="s">
        <v>12</v>
      </c>
      <c r="J567">
        <v>102.35</v>
      </c>
      <c r="K567" t="s">
        <v>12</v>
      </c>
      <c r="L567" t="s">
        <v>12</v>
      </c>
    </row>
    <row r="568" spans="1:12" x14ac:dyDescent="0.25">
      <c r="A568" s="1">
        <v>40231</v>
      </c>
      <c r="B568" t="s">
        <v>12</v>
      </c>
      <c r="C568">
        <v>182.5737</v>
      </c>
      <c r="D568">
        <v>148.85890000000001</v>
      </c>
      <c r="E568">
        <v>134.00389999999999</v>
      </c>
      <c r="F568">
        <v>154.30520000000001</v>
      </c>
      <c r="G568">
        <v>104.96</v>
      </c>
      <c r="H568">
        <v>109.29</v>
      </c>
      <c r="I568" t="s">
        <v>12</v>
      </c>
      <c r="J568">
        <v>102.08</v>
      </c>
      <c r="K568" t="s">
        <v>12</v>
      </c>
      <c r="L568" t="s">
        <v>12</v>
      </c>
    </row>
    <row r="569" spans="1:12" x14ac:dyDescent="0.25">
      <c r="A569" s="1">
        <v>40232</v>
      </c>
      <c r="B569" t="s">
        <v>12</v>
      </c>
      <c r="C569">
        <v>182.5737</v>
      </c>
      <c r="D569">
        <v>148.85890000000001</v>
      </c>
      <c r="E569">
        <v>133.95089999999999</v>
      </c>
      <c r="F569">
        <v>154.03550000000001</v>
      </c>
      <c r="G569">
        <v>104.96</v>
      </c>
      <c r="H569">
        <v>109.17</v>
      </c>
      <c r="I569" t="s">
        <v>12</v>
      </c>
      <c r="J569">
        <v>102.08</v>
      </c>
      <c r="K569" t="s">
        <v>12</v>
      </c>
      <c r="L569" t="s">
        <v>12</v>
      </c>
    </row>
    <row r="570" spans="1:12" x14ac:dyDescent="0.25">
      <c r="A570" s="1">
        <v>40233</v>
      </c>
      <c r="B570" t="s">
        <v>12</v>
      </c>
      <c r="C570">
        <v>182.5737</v>
      </c>
      <c r="D570">
        <v>149.45910000000001</v>
      </c>
      <c r="E570">
        <v>133.91499999999999</v>
      </c>
      <c r="F570">
        <v>154.0352</v>
      </c>
      <c r="G570">
        <v>104.96</v>
      </c>
      <c r="H570">
        <v>109.17</v>
      </c>
      <c r="I570" t="s">
        <v>12</v>
      </c>
      <c r="J570">
        <v>102.08</v>
      </c>
      <c r="K570" t="s">
        <v>12</v>
      </c>
      <c r="L570" t="s">
        <v>12</v>
      </c>
    </row>
    <row r="571" spans="1:12" x14ac:dyDescent="0.25">
      <c r="A571" s="1">
        <v>40234</v>
      </c>
      <c r="B571" t="s">
        <v>12</v>
      </c>
      <c r="C571">
        <v>183.63319999999999</v>
      </c>
      <c r="D571">
        <v>149.45910000000001</v>
      </c>
      <c r="E571">
        <v>133.7731</v>
      </c>
      <c r="F571">
        <v>154.01310000000001</v>
      </c>
      <c r="G571">
        <v>104.94</v>
      </c>
      <c r="H571">
        <v>108.96</v>
      </c>
      <c r="I571" t="s">
        <v>12</v>
      </c>
      <c r="J571">
        <v>102.19</v>
      </c>
      <c r="K571" t="s">
        <v>12</v>
      </c>
      <c r="L571" t="s">
        <v>12</v>
      </c>
    </row>
    <row r="572" spans="1:12" x14ac:dyDescent="0.25">
      <c r="A572" s="1">
        <v>40235</v>
      </c>
      <c r="B572" t="s">
        <v>12</v>
      </c>
      <c r="C572">
        <v>183.63319999999999</v>
      </c>
      <c r="D572">
        <v>149.45910000000001</v>
      </c>
      <c r="E572">
        <v>133.7731</v>
      </c>
      <c r="F572">
        <v>154.02879999999999</v>
      </c>
      <c r="G572">
        <v>104.94</v>
      </c>
      <c r="H572">
        <v>108.96</v>
      </c>
      <c r="I572" t="s">
        <v>12</v>
      </c>
      <c r="J572">
        <v>102.19</v>
      </c>
      <c r="K572" t="s">
        <v>12</v>
      </c>
      <c r="L572" t="s">
        <v>12</v>
      </c>
    </row>
    <row r="573" spans="1:12" x14ac:dyDescent="0.25">
      <c r="A573" s="1">
        <v>40238</v>
      </c>
      <c r="B573" t="s">
        <v>12</v>
      </c>
      <c r="C573">
        <v>183.63319999999999</v>
      </c>
      <c r="D573">
        <v>149.45910000000001</v>
      </c>
      <c r="E573">
        <v>133.78389999999999</v>
      </c>
      <c r="F573">
        <v>154.2115</v>
      </c>
      <c r="G573">
        <v>104.95</v>
      </c>
      <c r="H573">
        <v>108.96</v>
      </c>
      <c r="I573" t="s">
        <v>12</v>
      </c>
      <c r="J573">
        <v>102.31</v>
      </c>
      <c r="K573" t="s">
        <v>12</v>
      </c>
      <c r="L573" t="s">
        <v>12</v>
      </c>
    </row>
    <row r="574" spans="1:12" x14ac:dyDescent="0.25">
      <c r="A574" s="1">
        <v>40239</v>
      </c>
      <c r="B574" t="s">
        <v>12</v>
      </c>
      <c r="C574">
        <v>183.63319999999999</v>
      </c>
      <c r="D574">
        <v>149.45910000000001</v>
      </c>
      <c r="E574">
        <v>133.78389999999999</v>
      </c>
      <c r="F574">
        <v>154.12520000000001</v>
      </c>
      <c r="G574">
        <v>104.95</v>
      </c>
      <c r="H574">
        <v>108.96</v>
      </c>
      <c r="I574" t="s">
        <v>12</v>
      </c>
      <c r="J574">
        <v>102.31</v>
      </c>
      <c r="K574" t="s">
        <v>12</v>
      </c>
      <c r="L574" t="s">
        <v>12</v>
      </c>
    </row>
    <row r="575" spans="1:12" x14ac:dyDescent="0.25">
      <c r="A575" s="1">
        <v>40240</v>
      </c>
      <c r="B575" t="s">
        <v>12</v>
      </c>
      <c r="C575">
        <v>183.63319999999999</v>
      </c>
      <c r="D575">
        <v>149.45910000000001</v>
      </c>
      <c r="E575">
        <v>133.78389999999999</v>
      </c>
      <c r="F575">
        <v>154.1249</v>
      </c>
      <c r="G575">
        <v>104.95</v>
      </c>
      <c r="H575">
        <v>108.95</v>
      </c>
      <c r="I575" t="s">
        <v>12</v>
      </c>
      <c r="J575">
        <v>102.31</v>
      </c>
      <c r="K575" t="s">
        <v>12</v>
      </c>
      <c r="L575" t="s">
        <v>12</v>
      </c>
    </row>
    <row r="576" spans="1:12" x14ac:dyDescent="0.25">
      <c r="A576" s="1">
        <v>40241</v>
      </c>
      <c r="B576" t="s">
        <v>12</v>
      </c>
      <c r="C576">
        <v>183.63319999999999</v>
      </c>
      <c r="D576">
        <v>149.45910000000001</v>
      </c>
      <c r="E576">
        <v>133.78389999999999</v>
      </c>
      <c r="F576">
        <v>154.14089999999999</v>
      </c>
      <c r="G576">
        <v>104.95</v>
      </c>
      <c r="H576">
        <v>108.95</v>
      </c>
      <c r="I576" t="s">
        <v>12</v>
      </c>
      <c r="J576">
        <v>102.39</v>
      </c>
      <c r="K576" t="s">
        <v>12</v>
      </c>
      <c r="L576" t="s">
        <v>12</v>
      </c>
    </row>
    <row r="577" spans="1:12" x14ac:dyDescent="0.25">
      <c r="A577" s="1">
        <v>40242</v>
      </c>
      <c r="B577" t="s">
        <v>12</v>
      </c>
      <c r="C577">
        <v>183.63319999999999</v>
      </c>
      <c r="D577">
        <v>149.45910000000001</v>
      </c>
      <c r="E577">
        <v>133.78100000000001</v>
      </c>
      <c r="F577">
        <v>154.14429999999999</v>
      </c>
      <c r="G577">
        <v>104.97</v>
      </c>
      <c r="H577">
        <v>108.95</v>
      </c>
      <c r="I577" t="s">
        <v>12</v>
      </c>
      <c r="J577">
        <v>102.39</v>
      </c>
      <c r="K577" t="s">
        <v>12</v>
      </c>
      <c r="L577" t="s">
        <v>12</v>
      </c>
    </row>
    <row r="578" spans="1:12" x14ac:dyDescent="0.25">
      <c r="A578" s="1">
        <v>40245</v>
      </c>
      <c r="B578" t="s">
        <v>12</v>
      </c>
      <c r="C578">
        <v>183.63319999999999</v>
      </c>
      <c r="D578">
        <v>149.45910000000001</v>
      </c>
      <c r="E578">
        <v>133.78100000000001</v>
      </c>
      <c r="F578">
        <v>154.14420000000001</v>
      </c>
      <c r="G578">
        <v>104.97</v>
      </c>
      <c r="H578">
        <v>108.95</v>
      </c>
      <c r="I578" t="s">
        <v>12</v>
      </c>
      <c r="J578">
        <v>102.11</v>
      </c>
      <c r="K578" t="s">
        <v>12</v>
      </c>
      <c r="L578" t="s">
        <v>12</v>
      </c>
    </row>
    <row r="579" spans="1:12" x14ac:dyDescent="0.25">
      <c r="A579" s="1">
        <v>40246</v>
      </c>
      <c r="B579" t="s">
        <v>12</v>
      </c>
      <c r="C579">
        <v>183.63319999999999</v>
      </c>
      <c r="D579">
        <v>149.45910000000001</v>
      </c>
      <c r="E579">
        <v>133.77269999999999</v>
      </c>
      <c r="F579">
        <v>154.1439</v>
      </c>
      <c r="G579">
        <v>104.97</v>
      </c>
      <c r="H579">
        <v>108.94</v>
      </c>
      <c r="I579" t="s">
        <v>12</v>
      </c>
      <c r="J579">
        <v>102.11</v>
      </c>
      <c r="K579" t="s">
        <v>12</v>
      </c>
      <c r="L579" t="s">
        <v>12</v>
      </c>
    </row>
    <row r="580" spans="1:12" x14ac:dyDescent="0.25">
      <c r="A580" s="1">
        <v>40247</v>
      </c>
      <c r="B580" t="s">
        <v>12</v>
      </c>
      <c r="C580">
        <v>183.63319999999999</v>
      </c>
      <c r="D580">
        <v>149.45910000000001</v>
      </c>
      <c r="E580">
        <v>133.77269999999999</v>
      </c>
      <c r="F580">
        <v>154.14439999999999</v>
      </c>
      <c r="G580">
        <v>104.97</v>
      </c>
      <c r="H580">
        <v>108.94</v>
      </c>
      <c r="I580" t="s">
        <v>12</v>
      </c>
      <c r="J580">
        <v>102.11</v>
      </c>
      <c r="K580" t="s">
        <v>12</v>
      </c>
      <c r="L580" t="s">
        <v>12</v>
      </c>
    </row>
    <row r="581" spans="1:12" x14ac:dyDescent="0.25">
      <c r="A581" s="1">
        <v>40248</v>
      </c>
      <c r="B581" t="s">
        <v>12</v>
      </c>
      <c r="C581">
        <v>183.63319999999999</v>
      </c>
      <c r="D581">
        <v>149.45910000000001</v>
      </c>
      <c r="E581">
        <v>133.77269999999999</v>
      </c>
      <c r="F581">
        <v>154.11500000000001</v>
      </c>
      <c r="G581">
        <v>104.97</v>
      </c>
      <c r="H581">
        <v>108.94</v>
      </c>
      <c r="I581" t="s">
        <v>12</v>
      </c>
      <c r="J581">
        <v>102.2</v>
      </c>
      <c r="K581" t="s">
        <v>12</v>
      </c>
      <c r="L581" t="s">
        <v>12</v>
      </c>
    </row>
    <row r="582" spans="1:12" x14ac:dyDescent="0.25">
      <c r="A582" s="1">
        <v>40249</v>
      </c>
      <c r="B582" t="s">
        <v>12</v>
      </c>
      <c r="C582">
        <v>183.63319999999999</v>
      </c>
      <c r="D582">
        <v>149.45910000000001</v>
      </c>
      <c r="E582">
        <v>133.77269999999999</v>
      </c>
      <c r="F582">
        <v>154.11510000000001</v>
      </c>
      <c r="G582">
        <v>104.97</v>
      </c>
      <c r="H582">
        <v>108.94</v>
      </c>
      <c r="I582" t="s">
        <v>12</v>
      </c>
      <c r="J582">
        <v>102.2</v>
      </c>
      <c r="K582" t="s">
        <v>12</v>
      </c>
      <c r="L582" t="s">
        <v>12</v>
      </c>
    </row>
    <row r="583" spans="1:12" x14ac:dyDescent="0.25">
      <c r="A583" s="1">
        <v>40252</v>
      </c>
      <c r="B583" t="s">
        <v>12</v>
      </c>
      <c r="C583">
        <v>183.63319999999999</v>
      </c>
      <c r="D583">
        <v>149.45910000000001</v>
      </c>
      <c r="E583">
        <v>133.77269999999999</v>
      </c>
      <c r="F583">
        <v>154.0968</v>
      </c>
      <c r="G583">
        <v>104.97</v>
      </c>
      <c r="H583">
        <v>108.94</v>
      </c>
      <c r="I583" t="s">
        <v>12</v>
      </c>
      <c r="J583">
        <v>102.19</v>
      </c>
      <c r="K583" t="s">
        <v>12</v>
      </c>
      <c r="L583" t="s">
        <v>12</v>
      </c>
    </row>
    <row r="584" spans="1:12" x14ac:dyDescent="0.25">
      <c r="A584" s="1">
        <v>40253</v>
      </c>
      <c r="B584" t="s">
        <v>12</v>
      </c>
      <c r="C584">
        <v>183.63319999999999</v>
      </c>
      <c r="D584">
        <v>149.45910000000001</v>
      </c>
      <c r="E584">
        <v>133.77269999999999</v>
      </c>
      <c r="F584">
        <v>154.0968</v>
      </c>
      <c r="G584">
        <v>104.97</v>
      </c>
      <c r="H584">
        <v>108.94</v>
      </c>
      <c r="I584" t="s">
        <v>12</v>
      </c>
      <c r="J584">
        <v>102.19</v>
      </c>
      <c r="K584" t="s">
        <v>12</v>
      </c>
      <c r="L584" t="s">
        <v>12</v>
      </c>
    </row>
    <row r="585" spans="1:12" x14ac:dyDescent="0.25">
      <c r="A585" s="1">
        <v>40254</v>
      </c>
      <c r="B585" t="s">
        <v>12</v>
      </c>
      <c r="C585">
        <v>183.63319999999999</v>
      </c>
      <c r="D585">
        <v>149.45910000000001</v>
      </c>
      <c r="E585">
        <v>133.77269999999999</v>
      </c>
      <c r="F585">
        <v>154.09460000000001</v>
      </c>
      <c r="G585">
        <v>104.97</v>
      </c>
      <c r="H585">
        <v>108.93</v>
      </c>
      <c r="I585" t="s">
        <v>12</v>
      </c>
      <c r="J585">
        <v>102.19</v>
      </c>
      <c r="K585" t="s">
        <v>12</v>
      </c>
      <c r="L585" t="s">
        <v>12</v>
      </c>
    </row>
    <row r="586" spans="1:12" x14ac:dyDescent="0.25">
      <c r="A586" s="1">
        <v>40255</v>
      </c>
      <c r="B586" t="s">
        <v>12</v>
      </c>
      <c r="C586">
        <v>183.63319999999999</v>
      </c>
      <c r="D586">
        <v>149.45910000000001</v>
      </c>
      <c r="E586">
        <v>133.77269999999999</v>
      </c>
      <c r="F586">
        <v>154.09649999999999</v>
      </c>
      <c r="G586">
        <v>104.97</v>
      </c>
      <c r="H586">
        <v>108.93</v>
      </c>
      <c r="I586" t="s">
        <v>12</v>
      </c>
      <c r="J586">
        <v>102.2</v>
      </c>
      <c r="K586" t="s">
        <v>12</v>
      </c>
      <c r="L586" t="s">
        <v>12</v>
      </c>
    </row>
    <row r="587" spans="1:12" x14ac:dyDescent="0.25">
      <c r="A587" s="1">
        <v>40256</v>
      </c>
      <c r="B587" t="s">
        <v>12</v>
      </c>
      <c r="C587">
        <v>183.63319999999999</v>
      </c>
      <c r="D587">
        <v>149.45910000000001</v>
      </c>
      <c r="E587">
        <v>133.77269999999999</v>
      </c>
      <c r="F587">
        <v>154.09649999999999</v>
      </c>
      <c r="G587">
        <v>104.97</v>
      </c>
      <c r="H587">
        <v>108.61</v>
      </c>
      <c r="I587" t="s">
        <v>12</v>
      </c>
      <c r="J587">
        <v>102.2</v>
      </c>
      <c r="K587" t="s">
        <v>12</v>
      </c>
      <c r="L587" t="s">
        <v>12</v>
      </c>
    </row>
    <row r="588" spans="1:12" x14ac:dyDescent="0.25">
      <c r="A588" s="1">
        <v>40259</v>
      </c>
      <c r="B588" t="s">
        <v>12</v>
      </c>
      <c r="C588">
        <v>183.63319999999999</v>
      </c>
      <c r="D588">
        <v>149.45910000000001</v>
      </c>
      <c r="E588">
        <v>133.7662</v>
      </c>
      <c r="F588">
        <v>154.09280000000001</v>
      </c>
      <c r="G588">
        <v>104.97</v>
      </c>
      <c r="H588">
        <v>107.82</v>
      </c>
      <c r="I588" t="s">
        <v>12</v>
      </c>
      <c r="J588">
        <v>102.28</v>
      </c>
      <c r="K588" t="s">
        <v>12</v>
      </c>
      <c r="L588" t="s">
        <v>12</v>
      </c>
    </row>
    <row r="589" spans="1:12" x14ac:dyDescent="0.25">
      <c r="A589" s="1">
        <v>40260</v>
      </c>
      <c r="B589" t="s">
        <v>12</v>
      </c>
      <c r="C589">
        <v>183.63319999999999</v>
      </c>
      <c r="D589">
        <v>149.45910000000001</v>
      </c>
      <c r="E589">
        <v>133.7662</v>
      </c>
      <c r="F589">
        <v>154.09289999999999</v>
      </c>
      <c r="G589">
        <v>104.97</v>
      </c>
      <c r="H589">
        <v>107.82</v>
      </c>
      <c r="I589" t="s">
        <v>12</v>
      </c>
      <c r="J589">
        <v>102.28</v>
      </c>
      <c r="K589" t="s">
        <v>12</v>
      </c>
      <c r="L589" t="s">
        <v>12</v>
      </c>
    </row>
    <row r="590" spans="1:12" x14ac:dyDescent="0.25">
      <c r="A590" s="1">
        <v>40261</v>
      </c>
      <c r="B590" t="s">
        <v>12</v>
      </c>
      <c r="C590">
        <v>183.63319999999999</v>
      </c>
      <c r="D590">
        <v>149.45910000000001</v>
      </c>
      <c r="E590">
        <v>133.7662</v>
      </c>
      <c r="F590">
        <v>154.0934</v>
      </c>
      <c r="G590">
        <v>104.97</v>
      </c>
      <c r="H590">
        <v>107.75</v>
      </c>
      <c r="I590" t="s">
        <v>12</v>
      </c>
      <c r="J590">
        <v>102.28</v>
      </c>
      <c r="K590" t="s">
        <v>12</v>
      </c>
      <c r="L590" t="s">
        <v>12</v>
      </c>
    </row>
    <row r="591" spans="1:12" x14ac:dyDescent="0.25">
      <c r="A591" s="1">
        <v>40262</v>
      </c>
      <c r="B591" t="s">
        <v>12</v>
      </c>
      <c r="C591">
        <v>183.63319999999999</v>
      </c>
      <c r="D591">
        <v>149.45910000000001</v>
      </c>
      <c r="E591">
        <v>133.76310000000001</v>
      </c>
      <c r="F591">
        <v>154.08330000000001</v>
      </c>
      <c r="G591">
        <v>104.97</v>
      </c>
      <c r="H591">
        <v>107.74</v>
      </c>
      <c r="I591" t="s">
        <v>12</v>
      </c>
      <c r="J591">
        <v>102.19</v>
      </c>
      <c r="K591" t="s">
        <v>12</v>
      </c>
      <c r="L591" t="s">
        <v>12</v>
      </c>
    </row>
    <row r="592" spans="1:12" x14ac:dyDescent="0.25">
      <c r="A592" s="1">
        <v>40263</v>
      </c>
      <c r="B592" t="s">
        <v>12</v>
      </c>
      <c r="C592">
        <v>183.63319999999999</v>
      </c>
      <c r="D592">
        <v>149.45910000000001</v>
      </c>
      <c r="E592">
        <v>133.76310000000001</v>
      </c>
      <c r="F592">
        <v>154.10919999999999</v>
      </c>
      <c r="G592">
        <v>104.97</v>
      </c>
      <c r="H592">
        <v>107.74</v>
      </c>
      <c r="I592" t="s">
        <v>12</v>
      </c>
      <c r="J592">
        <v>102.19</v>
      </c>
      <c r="K592" t="s">
        <v>12</v>
      </c>
      <c r="L592" t="s">
        <v>12</v>
      </c>
    </row>
    <row r="593" spans="1:12" x14ac:dyDescent="0.25">
      <c r="A593" s="1">
        <v>40266</v>
      </c>
      <c r="B593" t="s">
        <v>12</v>
      </c>
      <c r="C593">
        <v>183.63319999999999</v>
      </c>
      <c r="D593">
        <v>149.45910000000001</v>
      </c>
      <c r="E593">
        <v>133.76310000000001</v>
      </c>
      <c r="F593">
        <v>154.09979999999999</v>
      </c>
      <c r="G593">
        <v>104.97</v>
      </c>
      <c r="H593">
        <v>107.74</v>
      </c>
      <c r="I593" t="s">
        <v>12</v>
      </c>
      <c r="J593">
        <v>102.18</v>
      </c>
      <c r="K593" t="s">
        <v>12</v>
      </c>
      <c r="L593" t="s">
        <v>12</v>
      </c>
    </row>
    <row r="594" spans="1:12" x14ac:dyDescent="0.25">
      <c r="A594" s="1">
        <v>40267</v>
      </c>
      <c r="B594" t="s">
        <v>12</v>
      </c>
      <c r="C594">
        <v>183.63319999999999</v>
      </c>
      <c r="D594">
        <v>149.45910000000001</v>
      </c>
      <c r="E594">
        <v>133.76310000000001</v>
      </c>
      <c r="F594">
        <v>154.09989999999999</v>
      </c>
      <c r="G594">
        <v>104.97</v>
      </c>
      <c r="H594">
        <v>107.74</v>
      </c>
      <c r="I594" t="s">
        <v>12</v>
      </c>
      <c r="J594">
        <v>102.18</v>
      </c>
      <c r="K594" t="s">
        <v>12</v>
      </c>
      <c r="L594" t="s">
        <v>12</v>
      </c>
    </row>
    <row r="595" spans="1:12" x14ac:dyDescent="0.25">
      <c r="A595" s="1">
        <v>40268</v>
      </c>
      <c r="B595" t="s">
        <v>12</v>
      </c>
      <c r="C595">
        <v>183.63319999999999</v>
      </c>
      <c r="D595">
        <v>149.45910000000001</v>
      </c>
      <c r="E595">
        <v>133.76310000000001</v>
      </c>
      <c r="F595">
        <v>154.1</v>
      </c>
      <c r="G595">
        <v>104.97</v>
      </c>
      <c r="H595">
        <v>107.74</v>
      </c>
      <c r="I595" t="s">
        <v>12</v>
      </c>
      <c r="J595">
        <v>102.39</v>
      </c>
      <c r="K595" t="s">
        <v>12</v>
      </c>
      <c r="L595" t="s">
        <v>12</v>
      </c>
    </row>
    <row r="596" spans="1:12" x14ac:dyDescent="0.25">
      <c r="A596" s="1">
        <v>40269</v>
      </c>
      <c r="B596" t="s">
        <v>12</v>
      </c>
      <c r="C596">
        <v>183.63319999999999</v>
      </c>
      <c r="D596">
        <v>149.45910000000001</v>
      </c>
      <c r="E596">
        <v>133.76310000000001</v>
      </c>
      <c r="F596">
        <v>154.22630000000001</v>
      </c>
      <c r="G596">
        <v>104.97</v>
      </c>
      <c r="H596">
        <v>107.73</v>
      </c>
      <c r="I596" t="s">
        <v>12</v>
      </c>
      <c r="J596">
        <v>102.39</v>
      </c>
      <c r="K596" t="s">
        <v>12</v>
      </c>
      <c r="L596" t="s">
        <v>12</v>
      </c>
    </row>
    <row r="597" spans="1:12" x14ac:dyDescent="0.25">
      <c r="A597" s="1">
        <v>40270</v>
      </c>
      <c r="B597" t="s">
        <v>12</v>
      </c>
      <c r="C597">
        <v>183.63319999999999</v>
      </c>
      <c r="D597">
        <v>149.45910000000001</v>
      </c>
      <c r="E597">
        <v>133.76310000000001</v>
      </c>
      <c r="F597">
        <v>154.22630000000001</v>
      </c>
      <c r="G597">
        <v>104.97</v>
      </c>
      <c r="H597">
        <v>107.73</v>
      </c>
      <c r="I597" t="s">
        <v>12</v>
      </c>
      <c r="J597">
        <v>102.39</v>
      </c>
      <c r="K597" t="s">
        <v>12</v>
      </c>
      <c r="L597" t="s">
        <v>12</v>
      </c>
    </row>
    <row r="598" spans="1:12" x14ac:dyDescent="0.25">
      <c r="A598" s="1">
        <v>40273</v>
      </c>
      <c r="B598" t="s">
        <v>12</v>
      </c>
      <c r="C598">
        <v>183.63319999999999</v>
      </c>
      <c r="D598">
        <v>149.45910000000001</v>
      </c>
      <c r="E598">
        <v>133.76009999999999</v>
      </c>
      <c r="F598">
        <v>154.22630000000001</v>
      </c>
      <c r="G598">
        <v>104.97</v>
      </c>
      <c r="H598">
        <v>107.73</v>
      </c>
      <c r="I598" t="s">
        <v>12</v>
      </c>
      <c r="J598">
        <v>102.39</v>
      </c>
      <c r="K598" t="s">
        <v>12</v>
      </c>
      <c r="L598" t="s">
        <v>12</v>
      </c>
    </row>
    <row r="599" spans="1:12" x14ac:dyDescent="0.25">
      <c r="A599" s="1">
        <v>40274</v>
      </c>
      <c r="B599" t="s">
        <v>12</v>
      </c>
      <c r="C599">
        <v>183.63319999999999</v>
      </c>
      <c r="D599">
        <v>149.45910000000001</v>
      </c>
      <c r="E599">
        <v>133.76009999999999</v>
      </c>
      <c r="F599">
        <v>154.24350000000001</v>
      </c>
      <c r="G599">
        <v>104.97</v>
      </c>
      <c r="H599">
        <v>107.73</v>
      </c>
      <c r="I599" t="s">
        <v>12</v>
      </c>
      <c r="J599">
        <v>102.95</v>
      </c>
      <c r="K599" t="s">
        <v>12</v>
      </c>
      <c r="L599" t="s">
        <v>12</v>
      </c>
    </row>
    <row r="600" spans="1:12" x14ac:dyDescent="0.25">
      <c r="A600" s="1">
        <v>40275</v>
      </c>
      <c r="B600" t="s">
        <v>12</v>
      </c>
      <c r="C600">
        <v>183.63319999999999</v>
      </c>
      <c r="D600">
        <v>149.45910000000001</v>
      </c>
      <c r="E600">
        <v>133.76009999999999</v>
      </c>
      <c r="F600">
        <v>154.15309999999999</v>
      </c>
      <c r="G600">
        <v>104.97</v>
      </c>
      <c r="H600">
        <v>107.72</v>
      </c>
      <c r="I600" t="s">
        <v>12</v>
      </c>
      <c r="J600">
        <v>102.95</v>
      </c>
      <c r="K600" t="s">
        <v>12</v>
      </c>
      <c r="L600" t="s">
        <v>12</v>
      </c>
    </row>
    <row r="601" spans="1:12" x14ac:dyDescent="0.25">
      <c r="A601" s="1">
        <v>40276</v>
      </c>
      <c r="B601" t="s">
        <v>12</v>
      </c>
      <c r="C601">
        <v>183.63319999999999</v>
      </c>
      <c r="D601">
        <v>149.45910000000001</v>
      </c>
      <c r="E601">
        <v>133.76009999999999</v>
      </c>
      <c r="F601">
        <v>154.14609999999999</v>
      </c>
      <c r="G601">
        <v>104.95</v>
      </c>
      <c r="H601">
        <v>107.72</v>
      </c>
      <c r="I601" t="s">
        <v>12</v>
      </c>
      <c r="J601">
        <v>102.9</v>
      </c>
      <c r="K601" t="s">
        <v>12</v>
      </c>
      <c r="L601" t="s">
        <v>12</v>
      </c>
    </row>
    <row r="602" spans="1:12" x14ac:dyDescent="0.25">
      <c r="A602" s="1">
        <v>40277</v>
      </c>
      <c r="B602" t="s">
        <v>12</v>
      </c>
      <c r="C602">
        <v>183.63319999999999</v>
      </c>
      <c r="D602">
        <v>149.45910000000001</v>
      </c>
      <c r="E602">
        <v>133.76009999999999</v>
      </c>
      <c r="F602">
        <v>154.14609999999999</v>
      </c>
      <c r="G602">
        <v>104.96</v>
      </c>
      <c r="H602">
        <v>107.72</v>
      </c>
      <c r="I602" t="s">
        <v>12</v>
      </c>
      <c r="J602">
        <v>102.9</v>
      </c>
      <c r="K602" t="s">
        <v>12</v>
      </c>
      <c r="L602" t="s">
        <v>12</v>
      </c>
    </row>
    <row r="603" spans="1:12" x14ac:dyDescent="0.25">
      <c r="A603" s="1">
        <v>40280</v>
      </c>
      <c r="B603" t="s">
        <v>12</v>
      </c>
      <c r="C603">
        <v>183.63319999999999</v>
      </c>
      <c r="D603">
        <v>149.45910000000001</v>
      </c>
      <c r="E603">
        <v>133.76009999999999</v>
      </c>
      <c r="F603">
        <v>154.16309999999999</v>
      </c>
      <c r="G603">
        <v>104.96</v>
      </c>
      <c r="H603">
        <v>107.72</v>
      </c>
      <c r="I603" t="s">
        <v>12</v>
      </c>
      <c r="J603">
        <v>102.7</v>
      </c>
      <c r="K603" t="s">
        <v>12</v>
      </c>
      <c r="L603" t="s">
        <v>12</v>
      </c>
    </row>
    <row r="604" spans="1:12" x14ac:dyDescent="0.25">
      <c r="A604" s="1">
        <v>40281</v>
      </c>
      <c r="B604" t="s">
        <v>12</v>
      </c>
      <c r="C604">
        <v>183.63319999999999</v>
      </c>
      <c r="D604">
        <v>149.45910000000001</v>
      </c>
      <c r="E604">
        <v>133.76009999999999</v>
      </c>
      <c r="F604">
        <v>154.1566</v>
      </c>
      <c r="G604">
        <v>104.96</v>
      </c>
      <c r="H604">
        <v>107.31</v>
      </c>
      <c r="I604" t="s">
        <v>12</v>
      </c>
      <c r="J604">
        <v>102.7</v>
      </c>
      <c r="K604" t="s">
        <v>12</v>
      </c>
      <c r="L604" t="s">
        <v>12</v>
      </c>
    </row>
    <row r="605" spans="1:12" x14ac:dyDescent="0.25">
      <c r="A605" s="1">
        <v>40282</v>
      </c>
      <c r="B605" t="s">
        <v>12</v>
      </c>
      <c r="C605">
        <v>183.63319999999999</v>
      </c>
      <c r="D605">
        <v>149.45910000000001</v>
      </c>
      <c r="E605">
        <v>133.76009999999999</v>
      </c>
      <c r="F605">
        <v>154.1566</v>
      </c>
      <c r="G605">
        <v>104.96</v>
      </c>
      <c r="H605">
        <v>107.31</v>
      </c>
      <c r="I605" t="s">
        <v>12</v>
      </c>
      <c r="J605">
        <v>102.69</v>
      </c>
      <c r="K605" t="s">
        <v>12</v>
      </c>
      <c r="L605" t="s">
        <v>12</v>
      </c>
    </row>
    <row r="606" spans="1:12" x14ac:dyDescent="0.25">
      <c r="A606" s="1">
        <v>40283</v>
      </c>
      <c r="B606" t="s">
        <v>12</v>
      </c>
      <c r="C606">
        <v>183.63319999999999</v>
      </c>
      <c r="D606">
        <v>150.56139999999999</v>
      </c>
      <c r="E606">
        <v>133.76009999999999</v>
      </c>
      <c r="F606">
        <v>154.2654</v>
      </c>
      <c r="G606">
        <v>104.96</v>
      </c>
      <c r="H606">
        <v>107.31</v>
      </c>
      <c r="I606" t="s">
        <v>12</v>
      </c>
      <c r="J606">
        <v>103.18</v>
      </c>
      <c r="K606" t="s">
        <v>12</v>
      </c>
      <c r="L606" t="s">
        <v>12</v>
      </c>
    </row>
    <row r="607" spans="1:12" x14ac:dyDescent="0.25">
      <c r="A607" s="1">
        <v>40284</v>
      </c>
      <c r="B607" t="s">
        <v>12</v>
      </c>
      <c r="C607">
        <v>182.98310000000001</v>
      </c>
      <c r="D607">
        <v>150.56139999999999</v>
      </c>
      <c r="E607">
        <v>133.72890000000001</v>
      </c>
      <c r="F607">
        <v>154.25229999999999</v>
      </c>
      <c r="G607">
        <v>104.96</v>
      </c>
      <c r="H607">
        <v>107.22</v>
      </c>
      <c r="I607" t="s">
        <v>12</v>
      </c>
      <c r="J607">
        <v>103.18</v>
      </c>
      <c r="K607" t="s">
        <v>12</v>
      </c>
      <c r="L607" t="s">
        <v>12</v>
      </c>
    </row>
    <row r="608" spans="1:12" x14ac:dyDescent="0.25">
      <c r="A608" s="1">
        <v>40287</v>
      </c>
      <c r="B608" t="s">
        <v>12</v>
      </c>
      <c r="C608">
        <v>182.98310000000001</v>
      </c>
      <c r="D608">
        <v>150.56139999999999</v>
      </c>
      <c r="E608">
        <v>133.70849999999999</v>
      </c>
      <c r="F608">
        <v>154.239</v>
      </c>
      <c r="G608">
        <v>104.96</v>
      </c>
      <c r="H608">
        <v>107.17</v>
      </c>
      <c r="I608" t="s">
        <v>12</v>
      </c>
      <c r="J608">
        <v>102.96</v>
      </c>
      <c r="K608" t="s">
        <v>12</v>
      </c>
      <c r="L608" t="s">
        <v>12</v>
      </c>
    </row>
    <row r="609" spans="1:12" x14ac:dyDescent="0.25">
      <c r="A609" s="1">
        <v>40288</v>
      </c>
      <c r="B609" t="s">
        <v>12</v>
      </c>
      <c r="C609">
        <v>182.98310000000001</v>
      </c>
      <c r="D609">
        <v>150.56139999999999</v>
      </c>
      <c r="E609">
        <v>133.70849999999999</v>
      </c>
      <c r="F609">
        <v>154.2389</v>
      </c>
      <c r="G609">
        <v>104.96</v>
      </c>
      <c r="H609">
        <v>107.17</v>
      </c>
      <c r="I609" t="s">
        <v>12</v>
      </c>
      <c r="J609">
        <v>102.96</v>
      </c>
      <c r="K609" t="s">
        <v>12</v>
      </c>
      <c r="L609" t="s">
        <v>12</v>
      </c>
    </row>
    <row r="610" spans="1:12" x14ac:dyDescent="0.25">
      <c r="A610" s="1">
        <v>40289</v>
      </c>
      <c r="B610" t="s">
        <v>12</v>
      </c>
      <c r="C610">
        <v>182.98310000000001</v>
      </c>
      <c r="D610">
        <v>150.17619999999999</v>
      </c>
      <c r="E610">
        <v>133.70849999999999</v>
      </c>
      <c r="F610">
        <v>154.2457</v>
      </c>
      <c r="G610">
        <v>104.96</v>
      </c>
      <c r="H610">
        <v>107.17</v>
      </c>
      <c r="I610" t="s">
        <v>12</v>
      </c>
      <c r="J610">
        <v>102.96</v>
      </c>
      <c r="K610" t="s">
        <v>12</v>
      </c>
      <c r="L610" t="s">
        <v>12</v>
      </c>
    </row>
    <row r="611" spans="1:12" x14ac:dyDescent="0.25">
      <c r="A611" s="1">
        <v>40290</v>
      </c>
      <c r="B611" t="s">
        <v>12</v>
      </c>
      <c r="C611">
        <v>182.98310000000001</v>
      </c>
      <c r="D611">
        <v>150.17619999999999</v>
      </c>
      <c r="E611">
        <v>133.6909</v>
      </c>
      <c r="F611">
        <v>154.22620000000001</v>
      </c>
      <c r="G611">
        <v>104.89</v>
      </c>
      <c r="H611">
        <v>106.76</v>
      </c>
      <c r="I611" t="s">
        <v>12</v>
      </c>
      <c r="J611">
        <v>102.96</v>
      </c>
      <c r="K611" t="s">
        <v>12</v>
      </c>
      <c r="L611" t="s">
        <v>12</v>
      </c>
    </row>
    <row r="612" spans="1:12" x14ac:dyDescent="0.25">
      <c r="A612" s="1">
        <v>40291</v>
      </c>
      <c r="B612" t="s">
        <v>12</v>
      </c>
      <c r="C612">
        <v>182.98310000000001</v>
      </c>
      <c r="D612">
        <v>150.17619999999999</v>
      </c>
      <c r="E612">
        <v>133.6909</v>
      </c>
      <c r="F612">
        <v>154.22980000000001</v>
      </c>
      <c r="G612">
        <v>104.89</v>
      </c>
      <c r="H612">
        <v>106.76</v>
      </c>
      <c r="I612" t="s">
        <v>12</v>
      </c>
      <c r="J612">
        <v>102.96</v>
      </c>
      <c r="K612" t="s">
        <v>12</v>
      </c>
      <c r="L612" t="s">
        <v>12</v>
      </c>
    </row>
    <row r="613" spans="1:12" x14ac:dyDescent="0.25">
      <c r="A613" s="1">
        <v>40294</v>
      </c>
      <c r="B613" t="s">
        <v>12</v>
      </c>
      <c r="C613">
        <v>182.98310000000001</v>
      </c>
      <c r="D613">
        <v>151.5746</v>
      </c>
      <c r="E613">
        <v>133.6909</v>
      </c>
      <c r="F613">
        <v>154.22980000000001</v>
      </c>
      <c r="G613">
        <v>104.89</v>
      </c>
      <c r="H613">
        <v>106.75</v>
      </c>
      <c r="I613" t="s">
        <v>12</v>
      </c>
      <c r="J613">
        <v>102.95</v>
      </c>
      <c r="K613" t="s">
        <v>12</v>
      </c>
      <c r="L613" t="s">
        <v>12</v>
      </c>
    </row>
    <row r="614" spans="1:12" x14ac:dyDescent="0.25">
      <c r="A614" s="1">
        <v>40295</v>
      </c>
      <c r="B614" t="s">
        <v>12</v>
      </c>
      <c r="C614">
        <v>182.98310000000001</v>
      </c>
      <c r="D614">
        <v>151.5746</v>
      </c>
      <c r="E614">
        <v>133.58699999999999</v>
      </c>
      <c r="F614">
        <v>154.22649999999999</v>
      </c>
      <c r="G614">
        <v>105.38</v>
      </c>
      <c r="H614">
        <v>106.69</v>
      </c>
      <c r="I614" t="s">
        <v>12</v>
      </c>
      <c r="J614">
        <v>102.95</v>
      </c>
      <c r="K614" t="s">
        <v>12</v>
      </c>
      <c r="L614" t="s">
        <v>12</v>
      </c>
    </row>
    <row r="615" spans="1:12" x14ac:dyDescent="0.25">
      <c r="A615" s="1">
        <v>40296</v>
      </c>
      <c r="B615" t="s">
        <v>12</v>
      </c>
      <c r="C615">
        <v>182.8494</v>
      </c>
      <c r="D615">
        <v>151.75739999999999</v>
      </c>
      <c r="E615">
        <v>133.58699999999999</v>
      </c>
      <c r="F615">
        <v>154.2593</v>
      </c>
      <c r="G615">
        <v>105.38</v>
      </c>
      <c r="H615">
        <v>106.69</v>
      </c>
      <c r="I615" t="s">
        <v>12</v>
      </c>
      <c r="J615">
        <v>102.95</v>
      </c>
      <c r="K615" t="s">
        <v>12</v>
      </c>
      <c r="L615" t="s">
        <v>12</v>
      </c>
    </row>
    <row r="616" spans="1:12" x14ac:dyDescent="0.25">
      <c r="A616" s="1">
        <v>40297</v>
      </c>
      <c r="B616" t="s">
        <v>12</v>
      </c>
      <c r="C616">
        <v>182.82550000000001</v>
      </c>
      <c r="D616">
        <v>152.0583</v>
      </c>
      <c r="E616">
        <v>133.65309999999999</v>
      </c>
      <c r="F616">
        <v>154.31610000000001</v>
      </c>
      <c r="G616">
        <v>105.39</v>
      </c>
      <c r="H616">
        <v>106.69</v>
      </c>
      <c r="I616" t="s">
        <v>12</v>
      </c>
      <c r="J616">
        <v>104.86</v>
      </c>
      <c r="K616" t="s">
        <v>12</v>
      </c>
      <c r="L616" t="s">
        <v>12</v>
      </c>
    </row>
    <row r="617" spans="1:12" x14ac:dyDescent="0.25">
      <c r="A617" s="1">
        <v>40298</v>
      </c>
      <c r="B617" t="s">
        <v>12</v>
      </c>
      <c r="C617">
        <v>182.82550000000001</v>
      </c>
      <c r="D617">
        <v>152.1181</v>
      </c>
      <c r="E617">
        <v>133.6627</v>
      </c>
      <c r="F617">
        <v>154.34119999999999</v>
      </c>
      <c r="G617">
        <v>105.39</v>
      </c>
      <c r="H617">
        <v>106.69</v>
      </c>
      <c r="I617" t="s">
        <v>12</v>
      </c>
      <c r="J617">
        <v>104.86</v>
      </c>
      <c r="K617" t="s">
        <v>12</v>
      </c>
      <c r="L617" t="s">
        <v>12</v>
      </c>
    </row>
    <row r="618" spans="1:12" x14ac:dyDescent="0.25">
      <c r="A618" s="1">
        <v>40301</v>
      </c>
      <c r="B618" t="s">
        <v>12</v>
      </c>
      <c r="C618">
        <v>182.82550000000001</v>
      </c>
      <c r="D618">
        <v>151.7122</v>
      </c>
      <c r="E618">
        <v>133.63130000000001</v>
      </c>
      <c r="F618">
        <v>154.30770000000001</v>
      </c>
      <c r="G618">
        <v>105.39</v>
      </c>
      <c r="H618">
        <v>106.68</v>
      </c>
      <c r="I618" t="s">
        <v>12</v>
      </c>
      <c r="J618">
        <v>104.85</v>
      </c>
      <c r="K618" t="s">
        <v>12</v>
      </c>
      <c r="L618" t="s">
        <v>12</v>
      </c>
    </row>
    <row r="619" spans="1:12" x14ac:dyDescent="0.25">
      <c r="A619" s="1">
        <v>40302</v>
      </c>
      <c r="B619" t="s">
        <v>12</v>
      </c>
      <c r="C619">
        <v>182.82550000000001</v>
      </c>
      <c r="D619">
        <v>151.7122</v>
      </c>
      <c r="E619">
        <v>133.83369999999999</v>
      </c>
      <c r="F619">
        <v>154.43629999999999</v>
      </c>
      <c r="G619">
        <v>105.93</v>
      </c>
      <c r="H619">
        <v>107.3</v>
      </c>
      <c r="I619" t="s">
        <v>12</v>
      </c>
      <c r="J619">
        <v>104.85</v>
      </c>
      <c r="K619" t="s">
        <v>12</v>
      </c>
      <c r="L619" t="s">
        <v>12</v>
      </c>
    </row>
    <row r="620" spans="1:12" x14ac:dyDescent="0.25">
      <c r="A620" s="1">
        <v>40303</v>
      </c>
      <c r="B620" t="s">
        <v>12</v>
      </c>
      <c r="C620">
        <v>182.40450000000001</v>
      </c>
      <c r="D620">
        <v>151.3468</v>
      </c>
      <c r="E620">
        <v>133.83369999999999</v>
      </c>
      <c r="F620">
        <v>154.38919999999999</v>
      </c>
      <c r="G620">
        <v>105.92</v>
      </c>
      <c r="H620">
        <v>107.36</v>
      </c>
      <c r="I620" t="s">
        <v>12</v>
      </c>
      <c r="J620">
        <v>104.44</v>
      </c>
      <c r="K620" t="s">
        <v>12</v>
      </c>
      <c r="L620" t="s">
        <v>12</v>
      </c>
    </row>
    <row r="621" spans="1:12" x14ac:dyDescent="0.25">
      <c r="A621" s="1">
        <v>40304</v>
      </c>
      <c r="B621" t="s">
        <v>12</v>
      </c>
      <c r="C621">
        <v>181.86510000000001</v>
      </c>
      <c r="D621">
        <v>151.03579999999999</v>
      </c>
      <c r="E621">
        <v>133.9853</v>
      </c>
      <c r="F621">
        <v>154.2706</v>
      </c>
      <c r="G621">
        <v>105.92</v>
      </c>
      <c r="H621">
        <v>107.88</v>
      </c>
      <c r="I621" t="s">
        <v>12</v>
      </c>
      <c r="J621">
        <v>104.01</v>
      </c>
      <c r="K621" t="s">
        <v>12</v>
      </c>
      <c r="L621" t="s">
        <v>12</v>
      </c>
    </row>
    <row r="622" spans="1:12" x14ac:dyDescent="0.25">
      <c r="A622" s="1">
        <v>40305</v>
      </c>
      <c r="B622" t="s">
        <v>12</v>
      </c>
      <c r="C622">
        <v>181.23500000000001</v>
      </c>
      <c r="D622">
        <v>150.23339999999999</v>
      </c>
      <c r="E622">
        <v>133.6626</v>
      </c>
      <c r="F622">
        <v>154.2184</v>
      </c>
      <c r="G622">
        <v>106.29</v>
      </c>
      <c r="H622">
        <v>107.75</v>
      </c>
      <c r="I622" t="s">
        <v>12</v>
      </c>
      <c r="J622">
        <v>104.01</v>
      </c>
      <c r="K622" t="s">
        <v>12</v>
      </c>
      <c r="L622" t="s">
        <v>12</v>
      </c>
    </row>
    <row r="623" spans="1:12" x14ac:dyDescent="0.25">
      <c r="A623" s="1">
        <v>40308</v>
      </c>
      <c r="B623" t="s">
        <v>12</v>
      </c>
      <c r="C623">
        <v>181.23500000000001</v>
      </c>
      <c r="D623">
        <v>150.23339999999999</v>
      </c>
      <c r="E623">
        <v>133.45140000000001</v>
      </c>
      <c r="F623">
        <v>155.3991</v>
      </c>
      <c r="G623">
        <v>106.98</v>
      </c>
      <c r="H623">
        <v>107.74</v>
      </c>
      <c r="I623" t="s">
        <v>12</v>
      </c>
      <c r="J623">
        <v>104.01</v>
      </c>
      <c r="K623" t="s">
        <v>12</v>
      </c>
      <c r="L623" t="s">
        <v>12</v>
      </c>
    </row>
    <row r="624" spans="1:12" x14ac:dyDescent="0.25">
      <c r="A624" s="1">
        <v>40309</v>
      </c>
      <c r="B624" t="s">
        <v>12</v>
      </c>
      <c r="C624">
        <v>181.23500000000001</v>
      </c>
      <c r="D624">
        <v>150.23339999999999</v>
      </c>
      <c r="E624">
        <v>133.45140000000001</v>
      </c>
      <c r="F624">
        <v>157.85820000000001</v>
      </c>
      <c r="G624">
        <v>106.85</v>
      </c>
      <c r="H624">
        <v>107.74</v>
      </c>
      <c r="I624" t="s">
        <v>12</v>
      </c>
      <c r="J624">
        <v>104</v>
      </c>
      <c r="K624" t="s">
        <v>12</v>
      </c>
      <c r="L624" t="s">
        <v>12</v>
      </c>
    </row>
    <row r="625" spans="1:12" x14ac:dyDescent="0.25">
      <c r="A625" s="1">
        <v>40310</v>
      </c>
      <c r="B625" t="s">
        <v>12</v>
      </c>
      <c r="C625">
        <v>181.23500000000001</v>
      </c>
      <c r="D625">
        <v>150.23339999999999</v>
      </c>
      <c r="E625">
        <v>133.5189</v>
      </c>
      <c r="F625">
        <v>157.83629999999999</v>
      </c>
      <c r="G625">
        <v>106.83</v>
      </c>
      <c r="H625">
        <v>107.74</v>
      </c>
      <c r="I625" t="s">
        <v>12</v>
      </c>
      <c r="J625">
        <v>104</v>
      </c>
      <c r="K625" t="s">
        <v>12</v>
      </c>
      <c r="L625" t="s">
        <v>12</v>
      </c>
    </row>
    <row r="626" spans="1:12" x14ac:dyDescent="0.25">
      <c r="A626" s="1">
        <v>40311</v>
      </c>
      <c r="B626" t="s">
        <v>12</v>
      </c>
      <c r="C626">
        <v>180.29050000000001</v>
      </c>
      <c r="D626">
        <v>149.84030000000001</v>
      </c>
      <c r="E626">
        <v>133.5189</v>
      </c>
      <c r="F626">
        <v>157.84610000000001</v>
      </c>
      <c r="G626">
        <v>106.83</v>
      </c>
      <c r="H626">
        <v>107.58</v>
      </c>
      <c r="I626" t="s">
        <v>12</v>
      </c>
      <c r="J626">
        <v>103.5</v>
      </c>
      <c r="K626" t="s">
        <v>12</v>
      </c>
      <c r="L626" t="s">
        <v>12</v>
      </c>
    </row>
    <row r="627" spans="1:12" x14ac:dyDescent="0.25">
      <c r="A627" s="1">
        <v>40312</v>
      </c>
      <c r="B627" t="s">
        <v>12</v>
      </c>
      <c r="C627">
        <v>180.29050000000001</v>
      </c>
      <c r="D627">
        <v>149.84030000000001</v>
      </c>
      <c r="E627">
        <v>133.63730000000001</v>
      </c>
      <c r="F627">
        <v>157.85550000000001</v>
      </c>
      <c r="G627">
        <v>107.59</v>
      </c>
      <c r="H627">
        <v>107.75</v>
      </c>
      <c r="I627" t="s">
        <v>12</v>
      </c>
      <c r="J627">
        <v>103.5</v>
      </c>
      <c r="K627" t="s">
        <v>12</v>
      </c>
      <c r="L627" t="s">
        <v>12</v>
      </c>
    </row>
    <row r="628" spans="1:12" x14ac:dyDescent="0.25">
      <c r="A628" s="1">
        <v>40315</v>
      </c>
      <c r="B628" t="s">
        <v>12</v>
      </c>
      <c r="C628">
        <v>180.29050000000001</v>
      </c>
      <c r="D628">
        <v>149.84030000000001</v>
      </c>
      <c r="E628">
        <v>133.57230000000001</v>
      </c>
      <c r="F628">
        <v>157.83930000000001</v>
      </c>
      <c r="G628">
        <v>107.59</v>
      </c>
      <c r="H628">
        <v>107.76</v>
      </c>
      <c r="I628" t="s">
        <v>12</v>
      </c>
      <c r="J628">
        <v>103.49</v>
      </c>
      <c r="K628" t="s">
        <v>12</v>
      </c>
      <c r="L628" t="s">
        <v>12</v>
      </c>
    </row>
    <row r="629" spans="1:12" x14ac:dyDescent="0.25">
      <c r="A629" s="1">
        <v>40316</v>
      </c>
      <c r="B629" t="s">
        <v>12</v>
      </c>
      <c r="C629">
        <v>180.29050000000001</v>
      </c>
      <c r="D629">
        <v>149.84030000000001</v>
      </c>
      <c r="E629">
        <v>133.57300000000001</v>
      </c>
      <c r="F629">
        <v>157.83789999999999</v>
      </c>
      <c r="G629">
        <v>107.43</v>
      </c>
      <c r="H629">
        <v>107.76</v>
      </c>
      <c r="I629" t="s">
        <v>12</v>
      </c>
      <c r="J629">
        <v>103.49</v>
      </c>
      <c r="K629" t="s">
        <v>12</v>
      </c>
      <c r="L629" t="s">
        <v>12</v>
      </c>
    </row>
    <row r="630" spans="1:12" x14ac:dyDescent="0.25">
      <c r="A630" s="1">
        <v>40317</v>
      </c>
      <c r="B630" t="s">
        <v>12</v>
      </c>
      <c r="C630">
        <v>179.4254</v>
      </c>
      <c r="D630">
        <v>148.93639999999999</v>
      </c>
      <c r="E630">
        <v>133.5121</v>
      </c>
      <c r="F630">
        <v>157.85230000000001</v>
      </c>
      <c r="G630">
        <v>107.55</v>
      </c>
      <c r="H630">
        <v>107.46</v>
      </c>
      <c r="I630" t="s">
        <v>12</v>
      </c>
      <c r="J630">
        <v>104.24</v>
      </c>
      <c r="K630" t="s">
        <v>12</v>
      </c>
      <c r="L630" t="s">
        <v>12</v>
      </c>
    </row>
    <row r="631" spans="1:12" x14ac:dyDescent="0.25">
      <c r="A631" s="1">
        <v>40318</v>
      </c>
      <c r="B631" t="s">
        <v>12</v>
      </c>
      <c r="C631">
        <v>177.6337</v>
      </c>
      <c r="D631">
        <v>148.93639999999999</v>
      </c>
      <c r="E631">
        <v>133.97880000000001</v>
      </c>
      <c r="F631">
        <v>157.56290000000001</v>
      </c>
      <c r="G631">
        <v>107.35</v>
      </c>
      <c r="H631">
        <v>106.54</v>
      </c>
      <c r="I631" t="s">
        <v>12</v>
      </c>
      <c r="J631">
        <v>104</v>
      </c>
      <c r="K631" t="s">
        <v>12</v>
      </c>
      <c r="L631" t="s">
        <v>12</v>
      </c>
    </row>
    <row r="632" spans="1:12" x14ac:dyDescent="0.25">
      <c r="A632" s="1">
        <v>40319</v>
      </c>
      <c r="B632" t="s">
        <v>12</v>
      </c>
      <c r="C632">
        <v>177.6337</v>
      </c>
      <c r="D632">
        <v>148.93639999999999</v>
      </c>
      <c r="E632">
        <v>133.9547</v>
      </c>
      <c r="F632">
        <v>157.59059999999999</v>
      </c>
      <c r="G632">
        <v>107.01</v>
      </c>
      <c r="H632">
        <v>106.54</v>
      </c>
      <c r="I632" t="s">
        <v>12</v>
      </c>
      <c r="J632">
        <v>104</v>
      </c>
      <c r="K632" t="s">
        <v>12</v>
      </c>
      <c r="L632" t="s">
        <v>12</v>
      </c>
    </row>
    <row r="633" spans="1:12" x14ac:dyDescent="0.25">
      <c r="A633" s="1">
        <v>40322</v>
      </c>
      <c r="B633" t="s">
        <v>12</v>
      </c>
      <c r="C633">
        <v>177.6337</v>
      </c>
      <c r="D633">
        <v>147.1046</v>
      </c>
      <c r="E633">
        <v>133.9547</v>
      </c>
      <c r="F633">
        <v>157.7423</v>
      </c>
      <c r="G633">
        <v>107.01</v>
      </c>
      <c r="H633">
        <v>106.54</v>
      </c>
      <c r="I633" t="s">
        <v>12</v>
      </c>
      <c r="J633">
        <v>103.99</v>
      </c>
      <c r="K633" t="s">
        <v>12</v>
      </c>
      <c r="L633" t="s">
        <v>12</v>
      </c>
    </row>
    <row r="634" spans="1:12" x14ac:dyDescent="0.25">
      <c r="A634" s="1">
        <v>40323</v>
      </c>
      <c r="B634" t="s">
        <v>12</v>
      </c>
      <c r="C634">
        <v>177.6337</v>
      </c>
      <c r="D634">
        <v>147.1046</v>
      </c>
      <c r="E634">
        <v>133.3141</v>
      </c>
      <c r="F634">
        <v>157.89189999999999</v>
      </c>
      <c r="G634">
        <v>106.58</v>
      </c>
      <c r="H634">
        <v>106.03</v>
      </c>
      <c r="I634" t="s">
        <v>12</v>
      </c>
      <c r="J634">
        <v>103.99</v>
      </c>
      <c r="K634" t="s">
        <v>12</v>
      </c>
      <c r="L634" t="s">
        <v>12</v>
      </c>
    </row>
    <row r="635" spans="1:12" x14ac:dyDescent="0.25">
      <c r="A635" s="1">
        <v>40324</v>
      </c>
      <c r="B635" t="s">
        <v>12</v>
      </c>
      <c r="C635">
        <v>175.09180000000001</v>
      </c>
      <c r="D635">
        <v>144.90100000000001</v>
      </c>
      <c r="E635">
        <v>133.14760000000001</v>
      </c>
      <c r="F635">
        <v>157.8175</v>
      </c>
      <c r="G635">
        <v>106.17</v>
      </c>
      <c r="H635">
        <v>106.03</v>
      </c>
      <c r="I635" t="s">
        <v>12</v>
      </c>
      <c r="J635">
        <v>103.99</v>
      </c>
      <c r="K635" t="s">
        <v>12</v>
      </c>
      <c r="L635" t="s">
        <v>12</v>
      </c>
    </row>
    <row r="636" spans="1:12" x14ac:dyDescent="0.25">
      <c r="A636" s="1">
        <v>40325</v>
      </c>
      <c r="B636" t="s">
        <v>12</v>
      </c>
      <c r="C636">
        <v>175.09180000000001</v>
      </c>
      <c r="D636">
        <v>144.90100000000001</v>
      </c>
      <c r="E636">
        <v>133.51589999999999</v>
      </c>
      <c r="F636">
        <v>157.9914</v>
      </c>
      <c r="G636">
        <v>106.59</v>
      </c>
      <c r="H636">
        <v>106.03</v>
      </c>
      <c r="I636" t="s">
        <v>12</v>
      </c>
      <c r="J636">
        <v>103.99</v>
      </c>
      <c r="K636" t="s">
        <v>12</v>
      </c>
      <c r="L636" t="s">
        <v>12</v>
      </c>
    </row>
    <row r="637" spans="1:12" x14ac:dyDescent="0.25">
      <c r="A637" s="1">
        <v>40326</v>
      </c>
      <c r="B637" t="s">
        <v>12</v>
      </c>
      <c r="C637">
        <v>175.09180000000001</v>
      </c>
      <c r="D637">
        <v>144.90100000000001</v>
      </c>
      <c r="E637">
        <v>133.465</v>
      </c>
      <c r="F637">
        <v>157.9545</v>
      </c>
      <c r="G637">
        <v>106.59</v>
      </c>
      <c r="H637">
        <v>106.03</v>
      </c>
      <c r="I637" t="s">
        <v>12</v>
      </c>
      <c r="J637">
        <v>103.99</v>
      </c>
      <c r="K637" t="s">
        <v>12</v>
      </c>
      <c r="L637" t="s">
        <v>12</v>
      </c>
    </row>
    <row r="638" spans="1:12" x14ac:dyDescent="0.25">
      <c r="A638" s="1">
        <v>40329</v>
      </c>
      <c r="B638" t="s">
        <v>12</v>
      </c>
      <c r="C638">
        <v>175.09180000000001</v>
      </c>
      <c r="D638">
        <v>144.90100000000001</v>
      </c>
      <c r="E638">
        <v>133.465</v>
      </c>
      <c r="F638">
        <v>157.9545</v>
      </c>
      <c r="G638">
        <v>106.59</v>
      </c>
      <c r="H638">
        <v>106.03</v>
      </c>
      <c r="I638" t="s">
        <v>12</v>
      </c>
      <c r="J638">
        <v>103.99</v>
      </c>
      <c r="K638" t="s">
        <v>12</v>
      </c>
      <c r="L638" t="s">
        <v>12</v>
      </c>
    </row>
    <row r="639" spans="1:12" x14ac:dyDescent="0.25">
      <c r="A639" s="1">
        <v>40330</v>
      </c>
      <c r="B639" t="s">
        <v>12</v>
      </c>
      <c r="C639">
        <v>175.09180000000001</v>
      </c>
      <c r="D639">
        <v>144.90100000000001</v>
      </c>
      <c r="E639">
        <v>133.465</v>
      </c>
      <c r="F639">
        <v>157.84309999999999</v>
      </c>
      <c r="G639">
        <v>106.57</v>
      </c>
      <c r="H639">
        <v>106.02</v>
      </c>
      <c r="I639" t="s">
        <v>12</v>
      </c>
      <c r="J639">
        <v>104.09</v>
      </c>
      <c r="K639" t="s">
        <v>12</v>
      </c>
      <c r="L639" t="s">
        <v>12</v>
      </c>
    </row>
    <row r="640" spans="1:12" x14ac:dyDescent="0.25">
      <c r="A640" s="1">
        <v>40331</v>
      </c>
      <c r="B640" t="s">
        <v>12</v>
      </c>
      <c r="C640">
        <v>175.09180000000001</v>
      </c>
      <c r="D640">
        <v>144.90100000000001</v>
      </c>
      <c r="E640">
        <v>133.52330000000001</v>
      </c>
      <c r="F640">
        <v>157.57419999999999</v>
      </c>
      <c r="G640">
        <v>106.57</v>
      </c>
      <c r="H640">
        <v>106.02</v>
      </c>
      <c r="I640" t="s">
        <v>12</v>
      </c>
      <c r="J640">
        <v>104.09</v>
      </c>
      <c r="K640" t="s">
        <v>12</v>
      </c>
      <c r="L640" t="s">
        <v>12</v>
      </c>
    </row>
    <row r="641" spans="1:12" x14ac:dyDescent="0.25">
      <c r="A641" s="1">
        <v>40332</v>
      </c>
      <c r="B641" t="s">
        <v>12</v>
      </c>
      <c r="C641">
        <v>176.5575</v>
      </c>
      <c r="D641">
        <v>146.1919</v>
      </c>
      <c r="E641">
        <v>133.52330000000001</v>
      </c>
      <c r="F641">
        <v>157.5737</v>
      </c>
      <c r="G641">
        <v>106.4</v>
      </c>
      <c r="H641">
        <v>106.02</v>
      </c>
      <c r="I641" t="s">
        <v>12</v>
      </c>
      <c r="J641">
        <v>104.09</v>
      </c>
      <c r="K641" t="s">
        <v>12</v>
      </c>
      <c r="L641" t="s">
        <v>12</v>
      </c>
    </row>
    <row r="642" spans="1:12" x14ac:dyDescent="0.25">
      <c r="A642" s="1">
        <v>40333</v>
      </c>
      <c r="B642" t="s">
        <v>12</v>
      </c>
      <c r="C642">
        <v>176.5575</v>
      </c>
      <c r="D642">
        <v>146.1919</v>
      </c>
      <c r="E642">
        <v>134.32429999999999</v>
      </c>
      <c r="F642">
        <v>157.50069999999999</v>
      </c>
      <c r="G642">
        <v>106.52</v>
      </c>
      <c r="H642">
        <v>106.99</v>
      </c>
      <c r="I642" t="s">
        <v>12</v>
      </c>
      <c r="J642">
        <v>104.08</v>
      </c>
      <c r="K642" t="s">
        <v>12</v>
      </c>
      <c r="L642" t="s">
        <v>12</v>
      </c>
    </row>
    <row r="643" spans="1:12" x14ac:dyDescent="0.25">
      <c r="A643" s="1">
        <v>40336</v>
      </c>
      <c r="B643" t="s">
        <v>12</v>
      </c>
      <c r="C643">
        <v>176.5575</v>
      </c>
      <c r="D643">
        <v>146.1919</v>
      </c>
      <c r="E643">
        <v>134.32429999999999</v>
      </c>
      <c r="F643">
        <v>157.50190000000001</v>
      </c>
      <c r="G643">
        <v>106.52</v>
      </c>
      <c r="H643">
        <v>106.99</v>
      </c>
      <c r="I643" t="s">
        <v>12</v>
      </c>
      <c r="J643">
        <v>104.08</v>
      </c>
      <c r="K643" t="s">
        <v>12</v>
      </c>
      <c r="L643" t="s">
        <v>12</v>
      </c>
    </row>
    <row r="644" spans="1:12" x14ac:dyDescent="0.25">
      <c r="A644" s="1">
        <v>40337</v>
      </c>
      <c r="B644" t="s">
        <v>12</v>
      </c>
      <c r="C644">
        <v>176.5575</v>
      </c>
      <c r="D644">
        <v>146.1919</v>
      </c>
      <c r="E644">
        <v>134.16370000000001</v>
      </c>
      <c r="F644">
        <v>157.53200000000001</v>
      </c>
      <c r="G644">
        <v>106.52</v>
      </c>
      <c r="H644">
        <v>106.99</v>
      </c>
      <c r="I644" t="s">
        <v>12</v>
      </c>
      <c r="J644">
        <v>103.78</v>
      </c>
      <c r="K644" t="s">
        <v>12</v>
      </c>
      <c r="L644" t="s">
        <v>12</v>
      </c>
    </row>
    <row r="645" spans="1:12" x14ac:dyDescent="0.25">
      <c r="A645" s="1">
        <v>40338</v>
      </c>
      <c r="B645" t="s">
        <v>12</v>
      </c>
      <c r="C645">
        <v>178.24459999999999</v>
      </c>
      <c r="D645">
        <v>147.0763</v>
      </c>
      <c r="E645">
        <v>134.14109999999999</v>
      </c>
      <c r="F645">
        <v>157.4633</v>
      </c>
      <c r="G645">
        <v>106.52</v>
      </c>
      <c r="H645">
        <v>106.99</v>
      </c>
      <c r="I645" t="s">
        <v>12</v>
      </c>
      <c r="J645">
        <v>103.86</v>
      </c>
      <c r="K645" t="s">
        <v>12</v>
      </c>
      <c r="L645" t="s">
        <v>12</v>
      </c>
    </row>
    <row r="646" spans="1:12" x14ac:dyDescent="0.25">
      <c r="A646" s="1">
        <v>40339</v>
      </c>
      <c r="B646" t="s">
        <v>12</v>
      </c>
      <c r="C646">
        <v>178.24459999999999</v>
      </c>
      <c r="D646">
        <v>147.0763</v>
      </c>
      <c r="E646">
        <v>134.29239999999999</v>
      </c>
      <c r="F646">
        <v>157.46260000000001</v>
      </c>
      <c r="G646">
        <v>106.49</v>
      </c>
      <c r="H646">
        <v>106.98</v>
      </c>
      <c r="I646" t="s">
        <v>12</v>
      </c>
      <c r="J646">
        <v>103.86</v>
      </c>
      <c r="K646" t="s">
        <v>12</v>
      </c>
      <c r="L646" t="s">
        <v>12</v>
      </c>
    </row>
    <row r="647" spans="1:12" x14ac:dyDescent="0.25">
      <c r="A647" s="1">
        <v>40340</v>
      </c>
      <c r="B647" t="s">
        <v>12</v>
      </c>
      <c r="C647">
        <v>178.24459999999999</v>
      </c>
      <c r="D647">
        <v>147.0763</v>
      </c>
      <c r="E647">
        <v>134.29239999999999</v>
      </c>
      <c r="F647">
        <v>157.46809999999999</v>
      </c>
      <c r="G647">
        <v>106.49</v>
      </c>
      <c r="H647">
        <v>107.08</v>
      </c>
      <c r="I647" t="s">
        <v>12</v>
      </c>
      <c r="J647">
        <v>103.86</v>
      </c>
      <c r="K647" t="s">
        <v>12</v>
      </c>
      <c r="L647" t="s">
        <v>12</v>
      </c>
    </row>
    <row r="648" spans="1:12" x14ac:dyDescent="0.25">
      <c r="A648" s="1">
        <v>40343</v>
      </c>
      <c r="B648" t="s">
        <v>12</v>
      </c>
      <c r="C648">
        <v>178.24459999999999</v>
      </c>
      <c r="D648">
        <v>147.4359</v>
      </c>
      <c r="E648">
        <v>134.21350000000001</v>
      </c>
      <c r="F648">
        <v>157.45490000000001</v>
      </c>
      <c r="G648">
        <v>106.49</v>
      </c>
      <c r="H648">
        <v>107.08</v>
      </c>
      <c r="I648" t="s">
        <v>12</v>
      </c>
      <c r="J648">
        <v>103.85</v>
      </c>
      <c r="K648" t="s">
        <v>12</v>
      </c>
      <c r="L648" t="s">
        <v>12</v>
      </c>
    </row>
    <row r="649" spans="1:12" x14ac:dyDescent="0.25">
      <c r="A649" s="1">
        <v>40344</v>
      </c>
      <c r="B649" t="s">
        <v>12</v>
      </c>
      <c r="C649">
        <v>178.24459999999999</v>
      </c>
      <c r="D649">
        <v>147.4359</v>
      </c>
      <c r="E649">
        <v>134.61369999999999</v>
      </c>
      <c r="F649">
        <v>157.4546</v>
      </c>
      <c r="G649">
        <v>106.49</v>
      </c>
      <c r="H649">
        <v>107.08</v>
      </c>
      <c r="I649" t="s">
        <v>12</v>
      </c>
      <c r="J649">
        <v>103.85</v>
      </c>
      <c r="K649" t="s">
        <v>12</v>
      </c>
      <c r="L649" t="s">
        <v>12</v>
      </c>
    </row>
    <row r="650" spans="1:12" x14ac:dyDescent="0.25">
      <c r="A650" s="1">
        <v>40345</v>
      </c>
      <c r="B650" t="s">
        <v>12</v>
      </c>
      <c r="C650">
        <v>178.24459999999999</v>
      </c>
      <c r="D650">
        <v>147.4359</v>
      </c>
      <c r="E650">
        <v>134.61369999999999</v>
      </c>
      <c r="F650">
        <v>157.4547</v>
      </c>
      <c r="G650">
        <v>106.49</v>
      </c>
      <c r="H650">
        <v>107.08</v>
      </c>
      <c r="I650" t="s">
        <v>12</v>
      </c>
      <c r="J650">
        <v>104.35</v>
      </c>
      <c r="K650" t="s">
        <v>12</v>
      </c>
      <c r="L650" t="s">
        <v>12</v>
      </c>
    </row>
    <row r="651" spans="1:12" x14ac:dyDescent="0.25">
      <c r="A651" s="1">
        <v>40346</v>
      </c>
      <c r="B651" t="s">
        <v>12</v>
      </c>
      <c r="C651">
        <v>179.23849999999999</v>
      </c>
      <c r="D651">
        <v>147.4359</v>
      </c>
      <c r="E651">
        <v>134.61369999999999</v>
      </c>
      <c r="F651">
        <v>157.4854</v>
      </c>
      <c r="G651">
        <v>106.49</v>
      </c>
      <c r="H651">
        <v>107.08</v>
      </c>
      <c r="I651" t="s">
        <v>12</v>
      </c>
      <c r="J651">
        <v>104.34</v>
      </c>
      <c r="K651" t="s">
        <v>12</v>
      </c>
      <c r="L651" t="s">
        <v>12</v>
      </c>
    </row>
    <row r="652" spans="1:12" x14ac:dyDescent="0.25">
      <c r="A652" s="1">
        <v>40347</v>
      </c>
      <c r="B652" t="s">
        <v>12</v>
      </c>
      <c r="C652">
        <v>179.23849999999999</v>
      </c>
      <c r="D652">
        <v>147.4359</v>
      </c>
      <c r="E652">
        <v>134.61369999999999</v>
      </c>
      <c r="F652">
        <v>157.48519999999999</v>
      </c>
      <c r="G652">
        <v>106.49</v>
      </c>
      <c r="H652">
        <v>107.07</v>
      </c>
      <c r="I652" t="s">
        <v>12</v>
      </c>
      <c r="J652">
        <v>104.7</v>
      </c>
      <c r="K652" t="s">
        <v>12</v>
      </c>
      <c r="L652" t="s">
        <v>12</v>
      </c>
    </row>
    <row r="653" spans="1:12" x14ac:dyDescent="0.25">
      <c r="A653" s="1">
        <v>40350</v>
      </c>
      <c r="B653" t="s">
        <v>12</v>
      </c>
      <c r="C653">
        <v>179.23849999999999</v>
      </c>
      <c r="D653">
        <v>147.4359</v>
      </c>
      <c r="E653">
        <v>134.60409999999999</v>
      </c>
      <c r="F653">
        <v>158.1934</v>
      </c>
      <c r="G653">
        <v>106.49</v>
      </c>
      <c r="H653">
        <v>107.07</v>
      </c>
      <c r="I653" t="s">
        <v>12</v>
      </c>
      <c r="J653">
        <v>104.62</v>
      </c>
      <c r="K653" t="s">
        <v>12</v>
      </c>
      <c r="L653" t="s">
        <v>12</v>
      </c>
    </row>
    <row r="654" spans="1:12" x14ac:dyDescent="0.25">
      <c r="A654" s="1">
        <v>40351</v>
      </c>
      <c r="B654" t="s">
        <v>12</v>
      </c>
      <c r="C654">
        <v>179.23849999999999</v>
      </c>
      <c r="D654">
        <v>147.4359</v>
      </c>
      <c r="E654">
        <v>134.60409999999999</v>
      </c>
      <c r="F654">
        <v>158.19399999999999</v>
      </c>
      <c r="G654">
        <v>106.49</v>
      </c>
      <c r="H654">
        <v>107.07</v>
      </c>
      <c r="I654" t="s">
        <v>12</v>
      </c>
      <c r="J654">
        <v>104.42</v>
      </c>
      <c r="K654" t="s">
        <v>12</v>
      </c>
      <c r="L654" t="s">
        <v>12</v>
      </c>
    </row>
    <row r="655" spans="1:12" x14ac:dyDescent="0.25">
      <c r="A655" s="1">
        <v>40352</v>
      </c>
      <c r="B655" t="s">
        <v>12</v>
      </c>
      <c r="C655">
        <v>179.23849999999999</v>
      </c>
      <c r="D655">
        <v>147.4359</v>
      </c>
      <c r="E655">
        <v>134.60409999999999</v>
      </c>
      <c r="F655">
        <v>158.1987</v>
      </c>
      <c r="G655">
        <v>106.48</v>
      </c>
      <c r="H655">
        <v>106.61</v>
      </c>
      <c r="I655" t="s">
        <v>12</v>
      </c>
      <c r="J655">
        <v>104.42</v>
      </c>
      <c r="K655" t="s">
        <v>12</v>
      </c>
      <c r="L655" t="s">
        <v>12</v>
      </c>
    </row>
    <row r="656" spans="1:12" x14ac:dyDescent="0.25">
      <c r="A656" s="1">
        <v>40353</v>
      </c>
      <c r="B656" t="s">
        <v>12</v>
      </c>
      <c r="C656">
        <v>179.23849999999999</v>
      </c>
      <c r="D656">
        <v>147.4359</v>
      </c>
      <c r="E656">
        <v>134.53540000000001</v>
      </c>
      <c r="F656">
        <v>158.1995</v>
      </c>
      <c r="G656">
        <v>106.48</v>
      </c>
      <c r="H656">
        <v>106.61</v>
      </c>
      <c r="I656" t="s">
        <v>12</v>
      </c>
      <c r="J656">
        <v>104.42</v>
      </c>
      <c r="K656" t="s">
        <v>12</v>
      </c>
      <c r="L656" t="s">
        <v>12</v>
      </c>
    </row>
    <row r="657" spans="1:12" x14ac:dyDescent="0.25">
      <c r="A657" s="1">
        <v>40354</v>
      </c>
      <c r="B657" t="s">
        <v>12</v>
      </c>
      <c r="C657">
        <v>179.23849999999999</v>
      </c>
      <c r="D657">
        <v>147.4359</v>
      </c>
      <c r="E657">
        <v>134.53540000000001</v>
      </c>
      <c r="F657">
        <v>158.1497</v>
      </c>
      <c r="G657">
        <v>106.48</v>
      </c>
      <c r="H657">
        <v>106.61</v>
      </c>
      <c r="I657" t="s">
        <v>12</v>
      </c>
      <c r="J657">
        <v>104.42</v>
      </c>
      <c r="K657" t="s">
        <v>12</v>
      </c>
      <c r="L657" t="s">
        <v>12</v>
      </c>
    </row>
    <row r="658" spans="1:12" x14ac:dyDescent="0.25">
      <c r="A658" s="1">
        <v>40357</v>
      </c>
      <c r="B658" t="s">
        <v>12</v>
      </c>
      <c r="C658">
        <v>179.23849999999999</v>
      </c>
      <c r="D658">
        <v>147.9639</v>
      </c>
      <c r="E658">
        <v>134.53540000000001</v>
      </c>
      <c r="F658">
        <v>158.14840000000001</v>
      </c>
      <c r="G658">
        <v>106.48</v>
      </c>
      <c r="H658">
        <v>106.6</v>
      </c>
      <c r="I658" t="s">
        <v>12</v>
      </c>
      <c r="J658">
        <v>104.97</v>
      </c>
      <c r="K658" t="s">
        <v>12</v>
      </c>
      <c r="L658" t="s">
        <v>12</v>
      </c>
    </row>
    <row r="659" spans="1:12" x14ac:dyDescent="0.25">
      <c r="A659" s="1">
        <v>40358</v>
      </c>
      <c r="B659" t="s">
        <v>12</v>
      </c>
      <c r="C659">
        <v>179.23849999999999</v>
      </c>
      <c r="D659">
        <v>147.9639</v>
      </c>
      <c r="E659">
        <v>135.1542</v>
      </c>
      <c r="F659">
        <v>158.18090000000001</v>
      </c>
      <c r="G659">
        <v>106.74</v>
      </c>
      <c r="H659">
        <v>106.31</v>
      </c>
      <c r="I659" t="s">
        <v>12</v>
      </c>
      <c r="J659">
        <v>105.16</v>
      </c>
      <c r="K659" t="s">
        <v>12</v>
      </c>
      <c r="L659" t="s">
        <v>12</v>
      </c>
    </row>
    <row r="660" spans="1:12" x14ac:dyDescent="0.25">
      <c r="A660" s="1">
        <v>40359</v>
      </c>
      <c r="B660" t="s">
        <v>12</v>
      </c>
      <c r="C660">
        <v>179.36070000000001</v>
      </c>
      <c r="D660">
        <v>147.9639</v>
      </c>
      <c r="E660">
        <v>135.1542</v>
      </c>
      <c r="F660">
        <v>158.34719999999999</v>
      </c>
      <c r="G660">
        <v>106.74</v>
      </c>
      <c r="H660">
        <v>106.31</v>
      </c>
      <c r="I660" t="s">
        <v>12</v>
      </c>
      <c r="J660">
        <v>105.16</v>
      </c>
      <c r="K660" t="s">
        <v>12</v>
      </c>
      <c r="L660" t="s">
        <v>12</v>
      </c>
    </row>
    <row r="661" spans="1:12" x14ac:dyDescent="0.25">
      <c r="A661" s="1">
        <v>40360</v>
      </c>
      <c r="B661" t="s">
        <v>12</v>
      </c>
      <c r="C661">
        <v>179.36070000000001</v>
      </c>
      <c r="D661">
        <v>147.9639</v>
      </c>
      <c r="E661">
        <v>135.00649999999999</v>
      </c>
      <c r="F661">
        <v>158.33340000000001</v>
      </c>
      <c r="G661">
        <v>106.74</v>
      </c>
      <c r="H661">
        <v>106.22</v>
      </c>
      <c r="I661" t="s">
        <v>12</v>
      </c>
      <c r="J661">
        <v>105.16</v>
      </c>
      <c r="K661" t="s">
        <v>12</v>
      </c>
      <c r="L661" t="s">
        <v>12</v>
      </c>
    </row>
    <row r="662" spans="1:12" x14ac:dyDescent="0.25">
      <c r="A662" s="1">
        <v>40361</v>
      </c>
      <c r="B662" t="s">
        <v>12</v>
      </c>
      <c r="C662">
        <v>179.36070000000001</v>
      </c>
      <c r="D662">
        <v>147.9639</v>
      </c>
      <c r="E662">
        <v>135.00649999999999</v>
      </c>
      <c r="F662">
        <v>158.27279999999999</v>
      </c>
      <c r="G662">
        <v>106.74</v>
      </c>
      <c r="H662">
        <v>106.22</v>
      </c>
      <c r="I662" t="s">
        <v>12</v>
      </c>
      <c r="J662">
        <v>105.09</v>
      </c>
      <c r="K662" t="s">
        <v>12</v>
      </c>
      <c r="L662" t="s">
        <v>12</v>
      </c>
    </row>
    <row r="663" spans="1:12" x14ac:dyDescent="0.25">
      <c r="A663" s="1">
        <v>40364</v>
      </c>
      <c r="B663" t="s">
        <v>12</v>
      </c>
      <c r="C663">
        <v>179.36070000000001</v>
      </c>
      <c r="D663">
        <v>148.16720000000001</v>
      </c>
      <c r="E663">
        <v>135.00649999999999</v>
      </c>
      <c r="F663">
        <v>158.27279999999999</v>
      </c>
      <c r="G663">
        <v>106.74</v>
      </c>
      <c r="H663">
        <v>106.22</v>
      </c>
      <c r="I663" t="s">
        <v>12</v>
      </c>
      <c r="J663">
        <v>105.09</v>
      </c>
      <c r="K663" t="s">
        <v>12</v>
      </c>
      <c r="L663" t="s">
        <v>12</v>
      </c>
    </row>
    <row r="664" spans="1:12" x14ac:dyDescent="0.25">
      <c r="A664" s="1">
        <v>40365</v>
      </c>
      <c r="B664" t="s">
        <v>12</v>
      </c>
      <c r="C664">
        <v>180.2396</v>
      </c>
      <c r="D664">
        <v>149.20769999999999</v>
      </c>
      <c r="E664">
        <v>134.70509999999999</v>
      </c>
      <c r="F664">
        <v>158.0368</v>
      </c>
      <c r="G664">
        <v>106.2</v>
      </c>
      <c r="H664">
        <v>106.21</v>
      </c>
      <c r="I664" t="s">
        <v>12</v>
      </c>
      <c r="J664">
        <v>105.09</v>
      </c>
      <c r="K664" t="s">
        <v>12</v>
      </c>
      <c r="L664" t="s">
        <v>12</v>
      </c>
    </row>
    <row r="665" spans="1:12" x14ac:dyDescent="0.25">
      <c r="A665" s="1">
        <v>40366</v>
      </c>
      <c r="B665" t="s">
        <v>12</v>
      </c>
      <c r="C665">
        <v>182.261</v>
      </c>
      <c r="D665">
        <v>149.20769999999999</v>
      </c>
      <c r="E665">
        <v>135.13040000000001</v>
      </c>
      <c r="F665">
        <v>158.03720000000001</v>
      </c>
      <c r="G665">
        <v>106.2</v>
      </c>
      <c r="H665">
        <v>106.21</v>
      </c>
      <c r="I665" t="s">
        <v>12</v>
      </c>
      <c r="J665">
        <v>105.15</v>
      </c>
      <c r="K665" t="s">
        <v>12</v>
      </c>
      <c r="L665" t="s">
        <v>12</v>
      </c>
    </row>
    <row r="666" spans="1:12" x14ac:dyDescent="0.25">
      <c r="A666" s="1">
        <v>40367</v>
      </c>
      <c r="B666" t="s">
        <v>12</v>
      </c>
      <c r="C666">
        <v>182.261</v>
      </c>
      <c r="D666">
        <v>149.20769999999999</v>
      </c>
      <c r="E666">
        <v>135.13040000000001</v>
      </c>
      <c r="F666">
        <v>158.21119999999999</v>
      </c>
      <c r="G666">
        <v>106.2</v>
      </c>
      <c r="H666">
        <v>106.21</v>
      </c>
      <c r="I666" t="s">
        <v>12</v>
      </c>
      <c r="J666">
        <v>104.98</v>
      </c>
      <c r="K666" t="s">
        <v>12</v>
      </c>
      <c r="L666" t="s">
        <v>12</v>
      </c>
    </row>
    <row r="667" spans="1:12" x14ac:dyDescent="0.25">
      <c r="A667" s="1">
        <v>40368</v>
      </c>
      <c r="B667" t="s">
        <v>12</v>
      </c>
      <c r="C667">
        <v>182.261</v>
      </c>
      <c r="D667">
        <v>149.20769999999999</v>
      </c>
      <c r="E667">
        <v>135.13040000000001</v>
      </c>
      <c r="F667">
        <v>158.19640000000001</v>
      </c>
      <c r="G667">
        <v>106.2</v>
      </c>
      <c r="H667">
        <v>106.21</v>
      </c>
      <c r="I667" t="s">
        <v>12</v>
      </c>
      <c r="J667">
        <v>104.98</v>
      </c>
      <c r="K667" t="s">
        <v>12</v>
      </c>
      <c r="L667" t="s">
        <v>12</v>
      </c>
    </row>
    <row r="668" spans="1:12" x14ac:dyDescent="0.25">
      <c r="A668" s="1">
        <v>40371</v>
      </c>
      <c r="B668" t="s">
        <v>12</v>
      </c>
      <c r="C668">
        <v>182.261</v>
      </c>
      <c r="D668">
        <v>149.20769999999999</v>
      </c>
      <c r="E668">
        <v>135.13040000000001</v>
      </c>
      <c r="F668">
        <v>158.19659999999999</v>
      </c>
      <c r="G668">
        <v>106.2</v>
      </c>
      <c r="H668">
        <v>106.17</v>
      </c>
      <c r="I668" t="s">
        <v>12</v>
      </c>
      <c r="J668">
        <v>104.98</v>
      </c>
      <c r="K668" t="s">
        <v>12</v>
      </c>
      <c r="L668" t="s">
        <v>12</v>
      </c>
    </row>
    <row r="669" spans="1:12" x14ac:dyDescent="0.25">
      <c r="A669" s="1">
        <v>40372</v>
      </c>
      <c r="B669" t="s">
        <v>12</v>
      </c>
      <c r="C669">
        <v>182.261</v>
      </c>
      <c r="D669">
        <v>149.20769999999999</v>
      </c>
      <c r="E669">
        <v>135.15280000000001</v>
      </c>
      <c r="F669">
        <v>158.19399999999999</v>
      </c>
      <c r="G669">
        <v>106.21</v>
      </c>
      <c r="H669">
        <v>106.17</v>
      </c>
      <c r="I669" t="s">
        <v>12</v>
      </c>
      <c r="J669">
        <v>104.98</v>
      </c>
      <c r="K669" t="s">
        <v>12</v>
      </c>
      <c r="L669" t="s">
        <v>12</v>
      </c>
    </row>
    <row r="670" spans="1:12" x14ac:dyDescent="0.25">
      <c r="A670" s="1">
        <v>40373</v>
      </c>
      <c r="B670" t="s">
        <v>12</v>
      </c>
      <c r="C670">
        <v>182.261</v>
      </c>
      <c r="D670">
        <v>149.20769999999999</v>
      </c>
      <c r="E670">
        <v>135.15280000000001</v>
      </c>
      <c r="F670">
        <v>158.18819999999999</v>
      </c>
      <c r="G670">
        <v>106.21</v>
      </c>
      <c r="H670">
        <v>106.16</v>
      </c>
      <c r="I670" t="s">
        <v>12</v>
      </c>
      <c r="J670">
        <v>104.98</v>
      </c>
      <c r="K670" t="s">
        <v>12</v>
      </c>
      <c r="L670" t="s">
        <v>12</v>
      </c>
    </row>
    <row r="671" spans="1:12" x14ac:dyDescent="0.25">
      <c r="A671" s="1">
        <v>40374</v>
      </c>
      <c r="B671" t="s">
        <v>12</v>
      </c>
      <c r="C671">
        <v>182.261</v>
      </c>
      <c r="D671">
        <v>150.7585</v>
      </c>
      <c r="E671">
        <v>135.15280000000001</v>
      </c>
      <c r="F671">
        <v>158.21559999999999</v>
      </c>
      <c r="G671">
        <v>106.21</v>
      </c>
      <c r="H671">
        <v>105.83</v>
      </c>
      <c r="I671" t="s">
        <v>12</v>
      </c>
      <c r="J671">
        <v>104.97</v>
      </c>
      <c r="K671" t="s">
        <v>12</v>
      </c>
      <c r="L671" t="s">
        <v>12</v>
      </c>
    </row>
    <row r="672" spans="1:12" x14ac:dyDescent="0.25">
      <c r="A672" s="1">
        <v>40375</v>
      </c>
      <c r="B672" t="s">
        <v>12</v>
      </c>
      <c r="C672">
        <v>182.261</v>
      </c>
      <c r="D672">
        <v>150.7585</v>
      </c>
      <c r="E672">
        <v>135.57689999999999</v>
      </c>
      <c r="F672">
        <v>158.32939999999999</v>
      </c>
      <c r="G672">
        <v>106.22</v>
      </c>
      <c r="H672">
        <v>105.83</v>
      </c>
      <c r="I672" t="s">
        <v>12</v>
      </c>
      <c r="J672">
        <v>104.83</v>
      </c>
      <c r="K672" t="s">
        <v>12</v>
      </c>
      <c r="L672" t="s">
        <v>12</v>
      </c>
    </row>
    <row r="673" spans="1:12" x14ac:dyDescent="0.25">
      <c r="A673" s="1">
        <v>40378</v>
      </c>
      <c r="B673" t="s">
        <v>12</v>
      </c>
      <c r="C673">
        <v>183.29140000000001</v>
      </c>
      <c r="D673">
        <v>150.7585</v>
      </c>
      <c r="E673">
        <v>135.57689999999999</v>
      </c>
      <c r="F673">
        <v>158.28899999999999</v>
      </c>
      <c r="G673">
        <v>106.22</v>
      </c>
      <c r="H673">
        <v>105.83</v>
      </c>
      <c r="I673" t="s">
        <v>12</v>
      </c>
      <c r="J673">
        <v>104.82</v>
      </c>
      <c r="K673" t="s">
        <v>12</v>
      </c>
      <c r="L673" t="s">
        <v>12</v>
      </c>
    </row>
    <row r="674" spans="1:12" x14ac:dyDescent="0.25">
      <c r="A674" s="1">
        <v>40379</v>
      </c>
      <c r="B674" t="s">
        <v>12</v>
      </c>
      <c r="C674">
        <v>183.29140000000001</v>
      </c>
      <c r="D674">
        <v>150.7585</v>
      </c>
      <c r="E674">
        <v>135.26650000000001</v>
      </c>
      <c r="F674">
        <v>158.21119999999999</v>
      </c>
      <c r="G674">
        <v>106.22</v>
      </c>
      <c r="H674">
        <v>105.82</v>
      </c>
      <c r="I674" t="s">
        <v>12</v>
      </c>
      <c r="J674">
        <v>104.82</v>
      </c>
      <c r="K674" t="s">
        <v>12</v>
      </c>
      <c r="L674" t="s">
        <v>12</v>
      </c>
    </row>
    <row r="675" spans="1:12" x14ac:dyDescent="0.25">
      <c r="A675" s="1">
        <v>40380</v>
      </c>
      <c r="B675" t="s">
        <v>12</v>
      </c>
      <c r="C675">
        <v>183.29140000000001</v>
      </c>
      <c r="D675">
        <v>151.7354</v>
      </c>
      <c r="E675">
        <v>135.26650000000001</v>
      </c>
      <c r="F675">
        <v>158.15729999999999</v>
      </c>
      <c r="G675">
        <v>106.22</v>
      </c>
      <c r="H675">
        <v>105.82</v>
      </c>
      <c r="I675" t="s">
        <v>12</v>
      </c>
      <c r="J675">
        <v>104.91</v>
      </c>
      <c r="K675" t="s">
        <v>12</v>
      </c>
      <c r="L675" t="s">
        <v>12</v>
      </c>
    </row>
    <row r="676" spans="1:12" x14ac:dyDescent="0.25">
      <c r="A676" s="1">
        <v>40381</v>
      </c>
      <c r="B676" t="s">
        <v>12</v>
      </c>
      <c r="C676">
        <v>183.29140000000001</v>
      </c>
      <c r="D676">
        <v>151.7354</v>
      </c>
      <c r="E676">
        <v>135.38730000000001</v>
      </c>
      <c r="F676">
        <v>158.19220000000001</v>
      </c>
      <c r="G676">
        <v>106.28</v>
      </c>
      <c r="H676">
        <v>105.82</v>
      </c>
      <c r="I676" t="s">
        <v>12</v>
      </c>
      <c r="J676">
        <v>104.91</v>
      </c>
      <c r="K676" t="s">
        <v>12</v>
      </c>
      <c r="L676" t="s">
        <v>12</v>
      </c>
    </row>
    <row r="677" spans="1:12" x14ac:dyDescent="0.25">
      <c r="A677" s="1">
        <v>40382</v>
      </c>
      <c r="B677" t="s">
        <v>12</v>
      </c>
      <c r="C677">
        <v>182.85730000000001</v>
      </c>
      <c r="D677">
        <v>151.7354</v>
      </c>
      <c r="E677">
        <v>135.38730000000001</v>
      </c>
      <c r="F677">
        <v>158.19309999999999</v>
      </c>
      <c r="G677">
        <v>106.28</v>
      </c>
      <c r="H677">
        <v>105.82</v>
      </c>
      <c r="I677" t="s">
        <v>12</v>
      </c>
      <c r="J677">
        <v>104.9</v>
      </c>
      <c r="K677" t="s">
        <v>12</v>
      </c>
      <c r="L677" t="s">
        <v>12</v>
      </c>
    </row>
    <row r="678" spans="1:12" x14ac:dyDescent="0.25">
      <c r="A678" s="1">
        <v>40385</v>
      </c>
      <c r="B678" t="s">
        <v>12</v>
      </c>
      <c r="C678">
        <v>182.85730000000001</v>
      </c>
      <c r="D678">
        <v>151.7354</v>
      </c>
      <c r="E678">
        <v>135.38730000000001</v>
      </c>
      <c r="F678">
        <v>158.19800000000001</v>
      </c>
      <c r="G678">
        <v>106.28</v>
      </c>
      <c r="H678">
        <v>105.82</v>
      </c>
      <c r="I678" t="s">
        <v>12</v>
      </c>
      <c r="J678">
        <v>104.9</v>
      </c>
      <c r="K678" t="s">
        <v>12</v>
      </c>
      <c r="L678" t="s">
        <v>12</v>
      </c>
    </row>
    <row r="679" spans="1:12" x14ac:dyDescent="0.25">
      <c r="A679" s="1">
        <v>40386</v>
      </c>
      <c r="B679" t="s">
        <v>12</v>
      </c>
      <c r="C679">
        <v>182.85730000000001</v>
      </c>
      <c r="D679">
        <v>151.7354</v>
      </c>
      <c r="E679">
        <v>135.38730000000001</v>
      </c>
      <c r="F679">
        <v>158.19880000000001</v>
      </c>
      <c r="G679">
        <v>106.28</v>
      </c>
      <c r="H679">
        <v>105.77</v>
      </c>
      <c r="I679" t="s">
        <v>12</v>
      </c>
      <c r="J679">
        <v>104.9</v>
      </c>
      <c r="K679" t="s">
        <v>12</v>
      </c>
      <c r="L679" t="s">
        <v>12</v>
      </c>
    </row>
    <row r="680" spans="1:12" x14ac:dyDescent="0.25">
      <c r="A680" s="1">
        <v>40387</v>
      </c>
      <c r="B680" t="s">
        <v>12</v>
      </c>
      <c r="C680">
        <v>182.85730000000001</v>
      </c>
      <c r="D680">
        <v>151.7354</v>
      </c>
      <c r="E680">
        <v>135.38730000000001</v>
      </c>
      <c r="F680">
        <v>158.39920000000001</v>
      </c>
      <c r="G680">
        <v>106.28</v>
      </c>
      <c r="H680">
        <v>105.77</v>
      </c>
      <c r="I680" t="s">
        <v>12</v>
      </c>
      <c r="J680">
        <v>104.9</v>
      </c>
      <c r="K680" t="s">
        <v>12</v>
      </c>
      <c r="L680" t="s">
        <v>12</v>
      </c>
    </row>
    <row r="681" spans="1:12" x14ac:dyDescent="0.25">
      <c r="A681" s="1">
        <v>40388</v>
      </c>
      <c r="B681" t="s">
        <v>12</v>
      </c>
      <c r="C681">
        <v>182.85730000000001</v>
      </c>
      <c r="D681">
        <v>151.7354</v>
      </c>
      <c r="E681">
        <v>135.32509999999999</v>
      </c>
      <c r="F681">
        <v>158.3991</v>
      </c>
      <c r="G681">
        <v>106.28</v>
      </c>
      <c r="H681">
        <v>105.77</v>
      </c>
      <c r="I681" t="s">
        <v>12</v>
      </c>
      <c r="J681">
        <v>104.9</v>
      </c>
      <c r="K681" t="s">
        <v>12</v>
      </c>
      <c r="L681" t="s">
        <v>12</v>
      </c>
    </row>
    <row r="682" spans="1:12" x14ac:dyDescent="0.25">
      <c r="A682" s="1">
        <v>40389</v>
      </c>
      <c r="B682" t="s">
        <v>12</v>
      </c>
      <c r="C682">
        <v>182.85730000000001</v>
      </c>
      <c r="D682">
        <v>151.39830000000001</v>
      </c>
      <c r="E682">
        <v>135.32509999999999</v>
      </c>
      <c r="F682">
        <v>158.36680000000001</v>
      </c>
      <c r="G682">
        <v>106.28</v>
      </c>
      <c r="H682">
        <v>105.77</v>
      </c>
      <c r="I682" t="s">
        <v>12</v>
      </c>
      <c r="J682">
        <v>104.89</v>
      </c>
      <c r="K682" t="s">
        <v>12</v>
      </c>
      <c r="L682" t="s">
        <v>12</v>
      </c>
    </row>
    <row r="683" spans="1:12" x14ac:dyDescent="0.25">
      <c r="A683" s="1">
        <v>40392</v>
      </c>
      <c r="B683" t="s">
        <v>12</v>
      </c>
      <c r="C683">
        <v>182.85730000000001</v>
      </c>
      <c r="D683">
        <v>151.39830000000001</v>
      </c>
      <c r="E683">
        <v>135.35890000000001</v>
      </c>
      <c r="F683">
        <v>158.4692</v>
      </c>
      <c r="G683">
        <v>106.35</v>
      </c>
      <c r="H683">
        <v>105.76</v>
      </c>
      <c r="I683" t="s">
        <v>12</v>
      </c>
      <c r="J683">
        <v>105.56</v>
      </c>
      <c r="K683" t="s">
        <v>12</v>
      </c>
      <c r="L683" t="s">
        <v>12</v>
      </c>
    </row>
    <row r="684" spans="1:12" x14ac:dyDescent="0.25">
      <c r="A684" s="1">
        <v>40393</v>
      </c>
      <c r="B684" t="s">
        <v>12</v>
      </c>
      <c r="C684">
        <v>182.85730000000001</v>
      </c>
      <c r="D684">
        <v>151.39830000000001</v>
      </c>
      <c r="E684">
        <v>135.35890000000001</v>
      </c>
      <c r="F684">
        <v>158.602</v>
      </c>
      <c r="G684">
        <v>106.35</v>
      </c>
      <c r="H684">
        <v>105.76</v>
      </c>
      <c r="I684" t="s">
        <v>12</v>
      </c>
      <c r="J684">
        <v>105.56</v>
      </c>
      <c r="K684" t="s">
        <v>12</v>
      </c>
      <c r="L684" t="s">
        <v>12</v>
      </c>
    </row>
    <row r="685" spans="1:12" x14ac:dyDescent="0.25">
      <c r="A685" s="1">
        <v>40394</v>
      </c>
      <c r="B685" t="s">
        <v>12</v>
      </c>
      <c r="C685">
        <v>182.85730000000001</v>
      </c>
      <c r="D685">
        <v>151.39830000000001</v>
      </c>
      <c r="E685">
        <v>135.35890000000001</v>
      </c>
      <c r="F685">
        <v>158.6027</v>
      </c>
      <c r="G685">
        <v>106.35</v>
      </c>
      <c r="H685">
        <v>105.76</v>
      </c>
      <c r="I685" t="s">
        <v>12</v>
      </c>
      <c r="J685">
        <v>105.56</v>
      </c>
      <c r="K685" t="s">
        <v>12</v>
      </c>
      <c r="L685" t="s">
        <v>12</v>
      </c>
    </row>
    <row r="686" spans="1:12" x14ac:dyDescent="0.25">
      <c r="A686" s="1">
        <v>40395</v>
      </c>
      <c r="B686" t="s">
        <v>12</v>
      </c>
      <c r="C686">
        <v>182.85730000000001</v>
      </c>
      <c r="D686">
        <v>151.39830000000001</v>
      </c>
      <c r="E686">
        <v>135.35890000000001</v>
      </c>
      <c r="F686">
        <v>158.5504</v>
      </c>
      <c r="G686">
        <v>106.35</v>
      </c>
      <c r="H686">
        <v>105.76</v>
      </c>
      <c r="I686" t="s">
        <v>12</v>
      </c>
      <c r="J686">
        <v>105.59</v>
      </c>
      <c r="K686" t="s">
        <v>12</v>
      </c>
      <c r="L686" t="s">
        <v>12</v>
      </c>
    </row>
    <row r="687" spans="1:12" x14ac:dyDescent="0.25">
      <c r="A687" s="1">
        <v>40396</v>
      </c>
      <c r="B687" t="s">
        <v>12</v>
      </c>
      <c r="C687">
        <v>182.85730000000001</v>
      </c>
      <c r="D687">
        <v>151.39830000000001</v>
      </c>
      <c r="E687">
        <v>135.31319999999999</v>
      </c>
      <c r="F687">
        <v>158.5497</v>
      </c>
      <c r="G687">
        <v>106.35</v>
      </c>
      <c r="H687">
        <v>105.53</v>
      </c>
      <c r="I687" t="s">
        <v>12</v>
      </c>
      <c r="J687">
        <v>105.93</v>
      </c>
      <c r="K687" t="s">
        <v>12</v>
      </c>
      <c r="L687" t="s">
        <v>12</v>
      </c>
    </row>
    <row r="688" spans="1:12" x14ac:dyDescent="0.25">
      <c r="A688" s="1">
        <v>40399</v>
      </c>
      <c r="B688" t="s">
        <v>12</v>
      </c>
      <c r="C688">
        <v>182.85730000000001</v>
      </c>
      <c r="D688">
        <v>151.1026</v>
      </c>
      <c r="E688">
        <v>135.31319999999999</v>
      </c>
      <c r="F688">
        <v>158.55019999999999</v>
      </c>
      <c r="G688">
        <v>106.35</v>
      </c>
      <c r="H688">
        <v>105.53</v>
      </c>
      <c r="I688" t="s">
        <v>12</v>
      </c>
      <c r="J688">
        <v>106.04</v>
      </c>
      <c r="K688" t="s">
        <v>12</v>
      </c>
      <c r="L688" t="s">
        <v>12</v>
      </c>
    </row>
    <row r="689" spans="1:12" x14ac:dyDescent="0.25">
      <c r="A689" s="1">
        <v>40400</v>
      </c>
      <c r="B689" t="s">
        <v>12</v>
      </c>
      <c r="C689">
        <v>183.19720000000001</v>
      </c>
      <c r="D689">
        <v>150.5557</v>
      </c>
      <c r="E689">
        <v>135.20849999999999</v>
      </c>
      <c r="F689">
        <v>158.64879999999999</v>
      </c>
      <c r="G689">
        <v>106.35</v>
      </c>
      <c r="H689">
        <v>105.29</v>
      </c>
      <c r="I689" t="s">
        <v>12</v>
      </c>
      <c r="J689">
        <v>106.04</v>
      </c>
      <c r="K689" t="s">
        <v>12</v>
      </c>
      <c r="L689" t="s">
        <v>12</v>
      </c>
    </row>
    <row r="690" spans="1:12" x14ac:dyDescent="0.25">
      <c r="A690" s="1">
        <v>40401</v>
      </c>
      <c r="B690" t="s">
        <v>12</v>
      </c>
      <c r="C690">
        <v>183.19720000000001</v>
      </c>
      <c r="D690">
        <v>150.5557</v>
      </c>
      <c r="E690">
        <v>135.3031</v>
      </c>
      <c r="F690">
        <v>158.69999999999999</v>
      </c>
      <c r="G690">
        <v>106.43</v>
      </c>
      <c r="H690">
        <v>105.59</v>
      </c>
      <c r="I690" t="s">
        <v>12</v>
      </c>
      <c r="J690">
        <v>106.04</v>
      </c>
      <c r="K690" t="s">
        <v>12</v>
      </c>
      <c r="L690" t="s">
        <v>12</v>
      </c>
    </row>
    <row r="691" spans="1:12" x14ac:dyDescent="0.25">
      <c r="A691" s="1">
        <v>40402</v>
      </c>
      <c r="B691" t="s">
        <v>12</v>
      </c>
      <c r="C691">
        <v>183.19720000000001</v>
      </c>
      <c r="D691">
        <v>150.5557</v>
      </c>
      <c r="E691">
        <v>135.3031</v>
      </c>
      <c r="F691">
        <v>158.7345</v>
      </c>
      <c r="G691">
        <v>106.43</v>
      </c>
      <c r="H691">
        <v>105.86</v>
      </c>
      <c r="I691" t="s">
        <v>12</v>
      </c>
      <c r="J691">
        <v>106.04</v>
      </c>
      <c r="K691" t="s">
        <v>12</v>
      </c>
      <c r="L691" t="s">
        <v>12</v>
      </c>
    </row>
    <row r="692" spans="1:12" x14ac:dyDescent="0.25">
      <c r="A692" s="1">
        <v>40403</v>
      </c>
      <c r="B692" t="s">
        <v>12</v>
      </c>
      <c r="C692">
        <v>183.19720000000001</v>
      </c>
      <c r="D692">
        <v>150.5557</v>
      </c>
      <c r="E692">
        <v>135.3031</v>
      </c>
      <c r="F692">
        <v>158.7336</v>
      </c>
      <c r="G692">
        <v>106.43</v>
      </c>
      <c r="H692">
        <v>105.86</v>
      </c>
      <c r="I692" t="s">
        <v>12</v>
      </c>
      <c r="J692">
        <v>106.04</v>
      </c>
      <c r="K692" t="s">
        <v>12</v>
      </c>
      <c r="L692" t="s">
        <v>12</v>
      </c>
    </row>
    <row r="693" spans="1:12" x14ac:dyDescent="0.25">
      <c r="A693" s="1">
        <v>40406</v>
      </c>
      <c r="B693" t="s">
        <v>12</v>
      </c>
      <c r="C693">
        <v>183.52090000000001</v>
      </c>
      <c r="D693">
        <v>150.5575</v>
      </c>
      <c r="E693">
        <v>135.3031</v>
      </c>
      <c r="F693">
        <v>158.6875</v>
      </c>
      <c r="G693">
        <v>106.43</v>
      </c>
      <c r="H693">
        <v>105.85</v>
      </c>
      <c r="I693" t="s">
        <v>12</v>
      </c>
      <c r="J693">
        <v>105.76</v>
      </c>
      <c r="K693" t="s">
        <v>12</v>
      </c>
      <c r="L693" t="s">
        <v>12</v>
      </c>
    </row>
    <row r="694" spans="1:12" x14ac:dyDescent="0.25">
      <c r="A694" s="1">
        <v>40407</v>
      </c>
      <c r="B694" t="s">
        <v>12</v>
      </c>
      <c r="C694">
        <v>183.52090000000001</v>
      </c>
      <c r="D694">
        <v>150.5575</v>
      </c>
      <c r="E694">
        <v>135.2927</v>
      </c>
      <c r="F694">
        <v>158.67320000000001</v>
      </c>
      <c r="G694">
        <v>106.43</v>
      </c>
      <c r="H694">
        <v>105.85</v>
      </c>
      <c r="I694" t="s">
        <v>12</v>
      </c>
      <c r="J694">
        <v>105.76</v>
      </c>
      <c r="K694" t="s">
        <v>12</v>
      </c>
      <c r="L694" t="s">
        <v>12</v>
      </c>
    </row>
    <row r="695" spans="1:12" x14ac:dyDescent="0.25">
      <c r="A695" s="1">
        <v>40408</v>
      </c>
      <c r="B695" t="s">
        <v>12</v>
      </c>
      <c r="C695">
        <v>183.53</v>
      </c>
      <c r="D695">
        <v>150.60120000000001</v>
      </c>
      <c r="E695">
        <v>135.2927</v>
      </c>
      <c r="F695">
        <v>158.69399999999999</v>
      </c>
      <c r="G695">
        <v>106.43</v>
      </c>
      <c r="H695">
        <v>105.27</v>
      </c>
      <c r="I695" t="s">
        <v>12</v>
      </c>
      <c r="J695">
        <v>105.76</v>
      </c>
      <c r="K695" t="s">
        <v>12</v>
      </c>
      <c r="L695" t="s">
        <v>12</v>
      </c>
    </row>
    <row r="696" spans="1:12" x14ac:dyDescent="0.25">
      <c r="A696" s="1">
        <v>40409</v>
      </c>
      <c r="B696" t="s">
        <v>12</v>
      </c>
      <c r="C696">
        <v>183.53</v>
      </c>
      <c r="D696">
        <v>150.60120000000001</v>
      </c>
      <c r="E696">
        <v>135.19280000000001</v>
      </c>
      <c r="F696">
        <v>158.62520000000001</v>
      </c>
      <c r="G696">
        <v>106.43</v>
      </c>
      <c r="H696">
        <v>105.19</v>
      </c>
      <c r="I696" t="s">
        <v>12</v>
      </c>
      <c r="J696">
        <v>105.66</v>
      </c>
      <c r="K696" t="s">
        <v>12</v>
      </c>
      <c r="L696" t="s">
        <v>12</v>
      </c>
    </row>
    <row r="697" spans="1:12" x14ac:dyDescent="0.25">
      <c r="A697" s="1">
        <v>40410</v>
      </c>
      <c r="B697" t="s">
        <v>12</v>
      </c>
      <c r="C697">
        <v>183.53</v>
      </c>
      <c r="D697">
        <v>150.60120000000001</v>
      </c>
      <c r="E697">
        <v>135.19280000000001</v>
      </c>
      <c r="F697">
        <v>158.625</v>
      </c>
      <c r="G697">
        <v>106.43</v>
      </c>
      <c r="H697">
        <v>105.13</v>
      </c>
      <c r="I697" t="s">
        <v>12</v>
      </c>
      <c r="J697">
        <v>105.66</v>
      </c>
      <c r="K697" t="s">
        <v>12</v>
      </c>
      <c r="L697" t="s">
        <v>12</v>
      </c>
    </row>
    <row r="698" spans="1:12" x14ac:dyDescent="0.25">
      <c r="A698" s="1">
        <v>40413</v>
      </c>
      <c r="B698" t="s">
        <v>12</v>
      </c>
      <c r="C698">
        <v>183.53</v>
      </c>
      <c r="D698">
        <v>150.30430000000001</v>
      </c>
      <c r="E698">
        <v>135.19280000000001</v>
      </c>
      <c r="F698">
        <v>158.625</v>
      </c>
      <c r="G698">
        <v>106.43</v>
      </c>
      <c r="H698">
        <v>105.13</v>
      </c>
      <c r="I698" t="s">
        <v>12</v>
      </c>
      <c r="J698">
        <v>105.65</v>
      </c>
      <c r="K698" t="s">
        <v>12</v>
      </c>
      <c r="L698" t="s">
        <v>12</v>
      </c>
    </row>
    <row r="699" spans="1:12" x14ac:dyDescent="0.25">
      <c r="A699" s="1">
        <v>40414</v>
      </c>
      <c r="B699" t="s">
        <v>12</v>
      </c>
      <c r="C699">
        <v>183.2355</v>
      </c>
      <c r="D699">
        <v>150.30430000000001</v>
      </c>
      <c r="E699">
        <v>135.02549999999999</v>
      </c>
      <c r="F699">
        <v>158.62530000000001</v>
      </c>
      <c r="G699">
        <v>106.36</v>
      </c>
      <c r="H699">
        <v>105.2</v>
      </c>
      <c r="I699" t="s">
        <v>12</v>
      </c>
      <c r="J699">
        <v>105.65</v>
      </c>
      <c r="K699" t="s">
        <v>12</v>
      </c>
      <c r="L699" t="s">
        <v>12</v>
      </c>
    </row>
    <row r="700" spans="1:12" x14ac:dyDescent="0.25">
      <c r="A700" s="1">
        <v>40415</v>
      </c>
      <c r="B700" t="s">
        <v>12</v>
      </c>
      <c r="C700">
        <v>183.2355</v>
      </c>
      <c r="D700">
        <v>150.30430000000001</v>
      </c>
      <c r="E700">
        <v>135.02549999999999</v>
      </c>
      <c r="F700">
        <v>158.6019</v>
      </c>
      <c r="G700">
        <v>106.34</v>
      </c>
      <c r="H700">
        <v>105.2</v>
      </c>
      <c r="I700" t="s">
        <v>12</v>
      </c>
      <c r="J700">
        <v>106.05</v>
      </c>
      <c r="K700" t="s">
        <v>12</v>
      </c>
      <c r="L700" t="s">
        <v>12</v>
      </c>
    </row>
    <row r="701" spans="1:12" x14ac:dyDescent="0.25">
      <c r="A701" s="1">
        <v>40416</v>
      </c>
      <c r="B701" t="s">
        <v>12</v>
      </c>
      <c r="C701">
        <v>183.2355</v>
      </c>
      <c r="D701">
        <v>150.30430000000001</v>
      </c>
      <c r="E701">
        <v>135.02549999999999</v>
      </c>
      <c r="F701">
        <v>158.6018</v>
      </c>
      <c r="G701">
        <v>106.34</v>
      </c>
      <c r="H701">
        <v>105.2</v>
      </c>
      <c r="I701" t="s">
        <v>12</v>
      </c>
      <c r="J701">
        <v>106.05</v>
      </c>
      <c r="K701" t="s">
        <v>12</v>
      </c>
      <c r="L701" t="s">
        <v>12</v>
      </c>
    </row>
    <row r="702" spans="1:12" x14ac:dyDescent="0.25">
      <c r="A702" s="1">
        <v>40417</v>
      </c>
      <c r="B702" t="s">
        <v>12</v>
      </c>
      <c r="C702">
        <v>183.2355</v>
      </c>
      <c r="D702">
        <v>150.30430000000001</v>
      </c>
      <c r="E702">
        <v>135.02549999999999</v>
      </c>
      <c r="F702">
        <v>158.60169999999999</v>
      </c>
      <c r="G702">
        <v>106.34</v>
      </c>
      <c r="H702">
        <v>105.2</v>
      </c>
      <c r="I702" t="s">
        <v>12</v>
      </c>
      <c r="J702">
        <v>106.41</v>
      </c>
      <c r="K702" t="s">
        <v>12</v>
      </c>
      <c r="L702" t="s">
        <v>12</v>
      </c>
    </row>
    <row r="703" spans="1:12" x14ac:dyDescent="0.25">
      <c r="A703" s="1">
        <v>40420</v>
      </c>
      <c r="B703" t="s">
        <v>12</v>
      </c>
      <c r="C703">
        <v>183.2355</v>
      </c>
      <c r="D703">
        <v>150.30430000000001</v>
      </c>
      <c r="E703">
        <v>135.02549999999999</v>
      </c>
      <c r="F703">
        <v>158.5959</v>
      </c>
      <c r="G703">
        <v>106.34</v>
      </c>
      <c r="H703">
        <v>105.2</v>
      </c>
      <c r="I703" t="s">
        <v>12</v>
      </c>
      <c r="J703">
        <v>106.41</v>
      </c>
      <c r="K703" t="s">
        <v>12</v>
      </c>
      <c r="L703" t="s">
        <v>12</v>
      </c>
    </row>
    <row r="704" spans="1:12" x14ac:dyDescent="0.25">
      <c r="A704" s="1">
        <v>40421</v>
      </c>
      <c r="B704" t="s">
        <v>12</v>
      </c>
      <c r="C704">
        <v>183.2355</v>
      </c>
      <c r="D704">
        <v>150.03200000000001</v>
      </c>
      <c r="E704">
        <v>135.02549999999999</v>
      </c>
      <c r="F704">
        <v>158.59559999999999</v>
      </c>
      <c r="G704">
        <v>106.34</v>
      </c>
      <c r="H704">
        <v>105.57</v>
      </c>
      <c r="I704" t="s">
        <v>12</v>
      </c>
      <c r="J704">
        <v>106.4</v>
      </c>
      <c r="K704" t="s">
        <v>12</v>
      </c>
      <c r="L704" t="s">
        <v>12</v>
      </c>
    </row>
    <row r="705" spans="1:12" x14ac:dyDescent="0.25">
      <c r="A705" s="1">
        <v>40422</v>
      </c>
      <c r="B705" t="s">
        <v>12</v>
      </c>
      <c r="C705">
        <v>183.44880000000001</v>
      </c>
      <c r="D705">
        <v>150.03200000000001</v>
      </c>
      <c r="E705">
        <v>135.00960000000001</v>
      </c>
      <c r="F705">
        <v>158.5735</v>
      </c>
      <c r="G705">
        <v>106.57</v>
      </c>
      <c r="H705">
        <v>105.57</v>
      </c>
      <c r="I705" t="s">
        <v>12</v>
      </c>
      <c r="J705">
        <v>106.22</v>
      </c>
      <c r="K705" t="s">
        <v>12</v>
      </c>
      <c r="L705" t="s">
        <v>12</v>
      </c>
    </row>
    <row r="706" spans="1:12" x14ac:dyDescent="0.25">
      <c r="A706" s="1">
        <v>40423</v>
      </c>
      <c r="B706" t="s">
        <v>12</v>
      </c>
      <c r="C706">
        <v>183.44880000000001</v>
      </c>
      <c r="D706">
        <v>150.03200000000001</v>
      </c>
      <c r="E706">
        <v>135.00960000000001</v>
      </c>
      <c r="F706">
        <v>158.3646</v>
      </c>
      <c r="G706">
        <v>106.57</v>
      </c>
      <c r="H706">
        <v>105.57</v>
      </c>
      <c r="I706" t="s">
        <v>12</v>
      </c>
      <c r="J706">
        <v>106.22</v>
      </c>
      <c r="K706" t="s">
        <v>12</v>
      </c>
      <c r="L706" t="s">
        <v>12</v>
      </c>
    </row>
    <row r="707" spans="1:12" x14ac:dyDescent="0.25">
      <c r="A707" s="1">
        <v>40424</v>
      </c>
      <c r="B707" t="s">
        <v>12</v>
      </c>
      <c r="C707">
        <v>183.44880000000001</v>
      </c>
      <c r="D707">
        <v>150.03200000000001</v>
      </c>
      <c r="E707">
        <v>135.0196</v>
      </c>
      <c r="F707">
        <v>158.3647</v>
      </c>
      <c r="G707">
        <v>106.5</v>
      </c>
      <c r="H707">
        <v>105.04</v>
      </c>
      <c r="I707" t="s">
        <v>12</v>
      </c>
      <c r="J707">
        <v>106.22</v>
      </c>
      <c r="K707" t="s">
        <v>12</v>
      </c>
      <c r="L707" t="s">
        <v>12</v>
      </c>
    </row>
    <row r="708" spans="1:12" x14ac:dyDescent="0.25">
      <c r="A708" s="1">
        <v>40427</v>
      </c>
      <c r="B708" t="s">
        <v>12</v>
      </c>
      <c r="C708">
        <v>183.44880000000001</v>
      </c>
      <c r="D708">
        <v>150.03200000000001</v>
      </c>
      <c r="E708">
        <v>135.0196</v>
      </c>
      <c r="F708">
        <v>158.3647</v>
      </c>
      <c r="G708">
        <v>106.5</v>
      </c>
      <c r="H708">
        <v>105.04</v>
      </c>
      <c r="I708" t="s">
        <v>12</v>
      </c>
      <c r="J708">
        <v>106.22</v>
      </c>
      <c r="K708" t="s">
        <v>12</v>
      </c>
      <c r="L708" t="s">
        <v>12</v>
      </c>
    </row>
    <row r="709" spans="1:12" x14ac:dyDescent="0.25">
      <c r="A709" s="1">
        <v>40428</v>
      </c>
      <c r="B709" t="s">
        <v>12</v>
      </c>
      <c r="C709">
        <v>183.44880000000001</v>
      </c>
      <c r="D709">
        <v>150.03200000000001</v>
      </c>
      <c r="E709">
        <v>135.0196</v>
      </c>
      <c r="F709">
        <v>158.36330000000001</v>
      </c>
      <c r="G709">
        <v>106.5</v>
      </c>
      <c r="H709">
        <v>104.52</v>
      </c>
      <c r="I709" t="s">
        <v>12</v>
      </c>
      <c r="J709">
        <v>106.01</v>
      </c>
      <c r="K709" t="s">
        <v>12</v>
      </c>
      <c r="L709" t="s">
        <v>12</v>
      </c>
    </row>
    <row r="710" spans="1:12" x14ac:dyDescent="0.25">
      <c r="A710" s="1">
        <v>40429</v>
      </c>
      <c r="B710" t="s">
        <v>12</v>
      </c>
      <c r="C710">
        <v>183.44880000000001</v>
      </c>
      <c r="D710">
        <v>150.03200000000001</v>
      </c>
      <c r="E710">
        <v>134.98750000000001</v>
      </c>
      <c r="F710">
        <v>158.36330000000001</v>
      </c>
      <c r="G710">
        <v>106.5</v>
      </c>
      <c r="H710">
        <v>104.52</v>
      </c>
      <c r="I710" t="s">
        <v>12</v>
      </c>
      <c r="J710">
        <v>106.01</v>
      </c>
      <c r="K710" t="s">
        <v>12</v>
      </c>
      <c r="L710" t="s">
        <v>12</v>
      </c>
    </row>
    <row r="711" spans="1:12" x14ac:dyDescent="0.25">
      <c r="A711" s="1">
        <v>40430</v>
      </c>
      <c r="B711" t="s">
        <v>12</v>
      </c>
      <c r="C711">
        <v>183.44880000000001</v>
      </c>
      <c r="D711">
        <v>150.03200000000001</v>
      </c>
      <c r="E711">
        <v>134.98750000000001</v>
      </c>
      <c r="F711">
        <v>158.363</v>
      </c>
      <c r="G711">
        <v>106.5</v>
      </c>
      <c r="H711">
        <v>104.52</v>
      </c>
      <c r="I711" t="s">
        <v>12</v>
      </c>
      <c r="J711">
        <v>105.63</v>
      </c>
      <c r="K711" t="s">
        <v>12</v>
      </c>
      <c r="L711" t="s">
        <v>12</v>
      </c>
    </row>
    <row r="712" spans="1:12" x14ac:dyDescent="0.25">
      <c r="A712" s="1">
        <v>40431</v>
      </c>
      <c r="B712" t="s">
        <v>12</v>
      </c>
      <c r="C712">
        <v>183.44880000000001</v>
      </c>
      <c r="D712">
        <v>150.03200000000001</v>
      </c>
      <c r="E712">
        <v>134.98750000000001</v>
      </c>
      <c r="F712">
        <v>158.31630000000001</v>
      </c>
      <c r="G712">
        <v>106.5</v>
      </c>
      <c r="H712">
        <v>104.52</v>
      </c>
      <c r="I712" t="s">
        <v>12</v>
      </c>
      <c r="J712">
        <v>105.63</v>
      </c>
      <c r="K712" t="s">
        <v>12</v>
      </c>
      <c r="L712" t="s">
        <v>12</v>
      </c>
    </row>
    <row r="713" spans="1:12" x14ac:dyDescent="0.25">
      <c r="A713" s="1">
        <v>40434</v>
      </c>
      <c r="B713" t="s">
        <v>12</v>
      </c>
      <c r="C713">
        <v>183.44880000000001</v>
      </c>
      <c r="D713">
        <v>150.03200000000001</v>
      </c>
      <c r="E713">
        <v>134.95140000000001</v>
      </c>
      <c r="F713">
        <v>158.30699999999999</v>
      </c>
      <c r="G713">
        <v>106.5</v>
      </c>
      <c r="H713">
        <v>104.51</v>
      </c>
      <c r="I713" t="s">
        <v>12</v>
      </c>
      <c r="J713">
        <v>105.62</v>
      </c>
      <c r="K713" t="s">
        <v>12</v>
      </c>
      <c r="L713" t="s">
        <v>12</v>
      </c>
    </row>
    <row r="714" spans="1:12" x14ac:dyDescent="0.25">
      <c r="A714" s="1">
        <v>40435</v>
      </c>
      <c r="B714" t="s">
        <v>12</v>
      </c>
      <c r="C714">
        <v>183.44880000000001</v>
      </c>
      <c r="D714">
        <v>150.03200000000001</v>
      </c>
      <c r="E714">
        <v>134.95140000000001</v>
      </c>
      <c r="F714">
        <v>158.3323</v>
      </c>
      <c r="G714">
        <v>106.5</v>
      </c>
      <c r="H714">
        <v>104.51</v>
      </c>
      <c r="I714" t="s">
        <v>12</v>
      </c>
      <c r="J714">
        <v>104.8</v>
      </c>
      <c r="K714" t="s">
        <v>12</v>
      </c>
      <c r="L714" t="s">
        <v>12</v>
      </c>
    </row>
    <row r="715" spans="1:12" x14ac:dyDescent="0.25">
      <c r="A715" s="1">
        <v>40436</v>
      </c>
      <c r="B715" t="s">
        <v>12</v>
      </c>
      <c r="C715">
        <v>183.44880000000001</v>
      </c>
      <c r="D715">
        <v>150.03200000000001</v>
      </c>
      <c r="E715">
        <v>134.95140000000001</v>
      </c>
      <c r="F715">
        <v>158.25630000000001</v>
      </c>
      <c r="G715">
        <v>106.5</v>
      </c>
      <c r="H715">
        <v>104.24</v>
      </c>
      <c r="I715" t="s">
        <v>12</v>
      </c>
      <c r="J715">
        <v>104.8</v>
      </c>
      <c r="K715" t="s">
        <v>12</v>
      </c>
      <c r="L715" t="s">
        <v>12</v>
      </c>
    </row>
    <row r="716" spans="1:12" x14ac:dyDescent="0.25">
      <c r="A716" s="1">
        <v>40437</v>
      </c>
      <c r="B716" t="s">
        <v>12</v>
      </c>
      <c r="C716">
        <v>183.44880000000001</v>
      </c>
      <c r="D716">
        <v>150.03200000000001</v>
      </c>
      <c r="E716">
        <v>134.95140000000001</v>
      </c>
      <c r="F716">
        <v>158.23230000000001</v>
      </c>
      <c r="G716">
        <v>106.5</v>
      </c>
      <c r="H716">
        <v>104.15</v>
      </c>
      <c r="I716" t="s">
        <v>12</v>
      </c>
      <c r="J716">
        <v>102.78</v>
      </c>
      <c r="K716" t="s">
        <v>12</v>
      </c>
      <c r="L716" t="s">
        <v>12</v>
      </c>
    </row>
    <row r="717" spans="1:12" x14ac:dyDescent="0.25">
      <c r="A717" s="1">
        <v>40438</v>
      </c>
      <c r="B717" t="s">
        <v>12</v>
      </c>
      <c r="C717">
        <v>183.44880000000001</v>
      </c>
      <c r="D717">
        <v>150.03200000000001</v>
      </c>
      <c r="E717">
        <v>134.95140000000001</v>
      </c>
      <c r="F717">
        <v>158.23339999999999</v>
      </c>
      <c r="G717">
        <v>106.5</v>
      </c>
      <c r="H717">
        <v>104.04</v>
      </c>
      <c r="I717" t="s">
        <v>12</v>
      </c>
      <c r="J717">
        <v>102.78</v>
      </c>
      <c r="K717" t="s">
        <v>12</v>
      </c>
      <c r="L717" t="s">
        <v>12</v>
      </c>
    </row>
    <row r="718" spans="1:12" x14ac:dyDescent="0.25">
      <c r="A718" s="1">
        <v>40441</v>
      </c>
      <c r="B718" t="s">
        <v>12</v>
      </c>
      <c r="C718">
        <v>183.44880000000001</v>
      </c>
      <c r="D718">
        <v>150.03200000000001</v>
      </c>
      <c r="E718">
        <v>134.97110000000001</v>
      </c>
      <c r="F718">
        <v>158.23310000000001</v>
      </c>
      <c r="G718">
        <v>106.5</v>
      </c>
      <c r="H718">
        <v>104.04</v>
      </c>
      <c r="I718" t="s">
        <v>12</v>
      </c>
      <c r="J718">
        <v>103.31</v>
      </c>
      <c r="K718" t="s">
        <v>12</v>
      </c>
      <c r="L718" t="s">
        <v>12</v>
      </c>
    </row>
    <row r="719" spans="1:12" x14ac:dyDescent="0.25">
      <c r="A719" s="1">
        <v>40442</v>
      </c>
      <c r="B719" t="s">
        <v>12</v>
      </c>
      <c r="C719">
        <v>183.44880000000001</v>
      </c>
      <c r="D719">
        <v>150.03200000000001</v>
      </c>
      <c r="E719">
        <v>134.97110000000001</v>
      </c>
      <c r="F719">
        <v>158.22669999999999</v>
      </c>
      <c r="G719">
        <v>106.5</v>
      </c>
      <c r="H719">
        <v>104.04</v>
      </c>
      <c r="I719" t="s">
        <v>12</v>
      </c>
      <c r="J719">
        <v>103.31</v>
      </c>
      <c r="K719" t="s">
        <v>12</v>
      </c>
      <c r="L719" t="s">
        <v>12</v>
      </c>
    </row>
    <row r="720" spans="1:12" x14ac:dyDescent="0.25">
      <c r="A720" s="1">
        <v>40443</v>
      </c>
      <c r="B720" t="s">
        <v>12</v>
      </c>
      <c r="C720">
        <v>183.44880000000001</v>
      </c>
      <c r="D720">
        <v>150.03200000000001</v>
      </c>
      <c r="E720">
        <v>134.97110000000001</v>
      </c>
      <c r="F720">
        <v>158.22389999999999</v>
      </c>
      <c r="G720">
        <v>106.5</v>
      </c>
      <c r="H720">
        <v>104.03</v>
      </c>
      <c r="I720" t="s">
        <v>12</v>
      </c>
      <c r="J720">
        <v>103.31</v>
      </c>
      <c r="K720" t="s">
        <v>12</v>
      </c>
      <c r="L720" t="s">
        <v>12</v>
      </c>
    </row>
    <row r="721" spans="1:12" x14ac:dyDescent="0.25">
      <c r="A721" s="1">
        <v>40444</v>
      </c>
      <c r="B721" t="s">
        <v>12</v>
      </c>
      <c r="C721">
        <v>183.44880000000001</v>
      </c>
      <c r="D721">
        <v>149.7313</v>
      </c>
      <c r="E721">
        <v>134.97110000000001</v>
      </c>
      <c r="F721">
        <v>158.22329999999999</v>
      </c>
      <c r="G721">
        <v>106.5</v>
      </c>
      <c r="H721">
        <v>104.03</v>
      </c>
      <c r="I721" t="s">
        <v>12</v>
      </c>
      <c r="J721">
        <v>103.31</v>
      </c>
      <c r="K721" t="s">
        <v>12</v>
      </c>
      <c r="L721" t="s">
        <v>12</v>
      </c>
    </row>
    <row r="722" spans="1:12" x14ac:dyDescent="0.25">
      <c r="A722" s="1">
        <v>40445</v>
      </c>
      <c r="B722" t="s">
        <v>12</v>
      </c>
      <c r="C722">
        <v>183.44880000000001</v>
      </c>
      <c r="D722">
        <v>149.7313</v>
      </c>
      <c r="E722">
        <v>135.0068</v>
      </c>
      <c r="F722">
        <v>158.20699999999999</v>
      </c>
      <c r="G722">
        <v>106.51</v>
      </c>
      <c r="H722">
        <v>104.03</v>
      </c>
      <c r="I722" t="s">
        <v>12</v>
      </c>
      <c r="J722">
        <v>103.62</v>
      </c>
      <c r="K722" t="s">
        <v>12</v>
      </c>
      <c r="L722" t="s">
        <v>12</v>
      </c>
    </row>
    <row r="723" spans="1:12" x14ac:dyDescent="0.25">
      <c r="A723" s="1">
        <v>40448</v>
      </c>
      <c r="B723" t="s">
        <v>12</v>
      </c>
      <c r="C723">
        <v>183.38980000000001</v>
      </c>
      <c r="D723">
        <v>149.7313</v>
      </c>
      <c r="E723">
        <v>135.0068</v>
      </c>
      <c r="F723">
        <v>158.13560000000001</v>
      </c>
      <c r="G723">
        <v>106.51</v>
      </c>
      <c r="H723">
        <v>104.03</v>
      </c>
      <c r="I723" t="s">
        <v>12</v>
      </c>
      <c r="J723">
        <v>103.23</v>
      </c>
      <c r="K723" t="s">
        <v>12</v>
      </c>
      <c r="L723" t="s">
        <v>12</v>
      </c>
    </row>
    <row r="724" spans="1:12" x14ac:dyDescent="0.25">
      <c r="A724" s="1">
        <v>40449</v>
      </c>
      <c r="B724" t="s">
        <v>12</v>
      </c>
      <c r="C724">
        <v>183.38980000000001</v>
      </c>
      <c r="D724">
        <v>149.7313</v>
      </c>
      <c r="E724">
        <v>134.8956</v>
      </c>
      <c r="F724">
        <v>158.1344</v>
      </c>
      <c r="G724">
        <v>106.51</v>
      </c>
      <c r="H724">
        <v>104.03</v>
      </c>
      <c r="I724" t="s">
        <v>12</v>
      </c>
      <c r="J724">
        <v>103.23</v>
      </c>
      <c r="K724" t="s">
        <v>12</v>
      </c>
      <c r="L724" t="s">
        <v>12</v>
      </c>
    </row>
    <row r="725" spans="1:12" x14ac:dyDescent="0.25">
      <c r="A725" s="1">
        <v>40450</v>
      </c>
      <c r="B725" t="s">
        <v>12</v>
      </c>
      <c r="C725">
        <v>183.38980000000001</v>
      </c>
      <c r="D725">
        <v>149.7313</v>
      </c>
      <c r="E725">
        <v>134.8956</v>
      </c>
      <c r="F725">
        <v>158.107</v>
      </c>
      <c r="G725">
        <v>106.51</v>
      </c>
      <c r="H725">
        <v>104.02</v>
      </c>
      <c r="I725" t="s">
        <v>12</v>
      </c>
      <c r="J725">
        <v>103.23</v>
      </c>
      <c r="K725" t="s">
        <v>12</v>
      </c>
      <c r="L725" t="s">
        <v>12</v>
      </c>
    </row>
    <row r="726" spans="1:12" x14ac:dyDescent="0.25">
      <c r="A726" s="1">
        <v>40451</v>
      </c>
      <c r="B726" t="s">
        <v>12</v>
      </c>
      <c r="C726">
        <v>183.38980000000001</v>
      </c>
      <c r="D726">
        <v>149.7313</v>
      </c>
      <c r="E726">
        <v>134.8956</v>
      </c>
      <c r="F726">
        <v>158.10759999999999</v>
      </c>
      <c r="G726">
        <v>106.51</v>
      </c>
      <c r="H726">
        <v>104.02</v>
      </c>
      <c r="I726" t="s">
        <v>12</v>
      </c>
      <c r="J726">
        <v>102.77</v>
      </c>
      <c r="K726" t="s">
        <v>12</v>
      </c>
      <c r="L726" t="s">
        <v>12</v>
      </c>
    </row>
    <row r="727" spans="1:12" x14ac:dyDescent="0.25">
      <c r="A727" s="1">
        <v>40452</v>
      </c>
      <c r="B727" t="s">
        <v>12</v>
      </c>
      <c r="C727">
        <v>183.38980000000001</v>
      </c>
      <c r="D727">
        <v>149.7313</v>
      </c>
      <c r="E727">
        <v>134.8956</v>
      </c>
      <c r="F727">
        <v>158.0727</v>
      </c>
      <c r="G727">
        <v>106.51</v>
      </c>
      <c r="H727">
        <v>104.02</v>
      </c>
      <c r="I727" t="s">
        <v>12</v>
      </c>
      <c r="J727">
        <v>102.74</v>
      </c>
      <c r="K727" t="s">
        <v>12</v>
      </c>
      <c r="L727" t="s">
        <v>12</v>
      </c>
    </row>
    <row r="728" spans="1:12" x14ac:dyDescent="0.25">
      <c r="A728" s="1">
        <v>40455</v>
      </c>
      <c r="B728" t="s">
        <v>12</v>
      </c>
      <c r="C728">
        <v>183.38980000000001</v>
      </c>
      <c r="D728">
        <v>149.78980000000001</v>
      </c>
      <c r="E728">
        <v>134.81200000000001</v>
      </c>
      <c r="F728">
        <v>158.0104</v>
      </c>
      <c r="G728">
        <v>106.51</v>
      </c>
      <c r="H728">
        <v>104.02</v>
      </c>
      <c r="I728" t="s">
        <v>12</v>
      </c>
      <c r="J728">
        <v>102.52</v>
      </c>
      <c r="K728" t="s">
        <v>12</v>
      </c>
      <c r="L728" t="s">
        <v>12</v>
      </c>
    </row>
    <row r="729" spans="1:12" x14ac:dyDescent="0.25">
      <c r="A729" s="1">
        <v>40456</v>
      </c>
      <c r="B729" t="s">
        <v>12</v>
      </c>
      <c r="C729">
        <v>183.38980000000001</v>
      </c>
      <c r="D729">
        <v>149.78980000000001</v>
      </c>
      <c r="E729">
        <v>135.1061</v>
      </c>
      <c r="F729">
        <v>158.0104</v>
      </c>
      <c r="G729">
        <v>106.54</v>
      </c>
      <c r="H729">
        <v>104.02</v>
      </c>
      <c r="I729" t="s">
        <v>12</v>
      </c>
      <c r="J729">
        <v>102.52</v>
      </c>
      <c r="K729" t="s">
        <v>12</v>
      </c>
      <c r="L729" t="s">
        <v>12</v>
      </c>
    </row>
    <row r="730" spans="1:12" x14ac:dyDescent="0.25">
      <c r="A730" s="1">
        <v>40457</v>
      </c>
      <c r="B730" t="s">
        <v>12</v>
      </c>
      <c r="C730">
        <v>183.38980000000001</v>
      </c>
      <c r="D730">
        <v>149.78980000000001</v>
      </c>
      <c r="E730">
        <v>135.09450000000001</v>
      </c>
      <c r="F730">
        <v>157.92519999999999</v>
      </c>
      <c r="G730">
        <v>106.54</v>
      </c>
      <c r="H730">
        <v>104.01</v>
      </c>
      <c r="I730" t="s">
        <v>12</v>
      </c>
      <c r="J730">
        <v>102.52</v>
      </c>
      <c r="K730" t="s">
        <v>12</v>
      </c>
      <c r="L730" t="s">
        <v>12</v>
      </c>
    </row>
    <row r="731" spans="1:12" x14ac:dyDescent="0.25">
      <c r="A731" s="1">
        <v>40458</v>
      </c>
      <c r="B731" t="s">
        <v>12</v>
      </c>
      <c r="C731">
        <v>183.38980000000001</v>
      </c>
      <c r="D731">
        <v>149.78980000000001</v>
      </c>
      <c r="E731">
        <v>135.09450000000001</v>
      </c>
      <c r="F731">
        <v>157.9246</v>
      </c>
      <c r="G731">
        <v>106.54</v>
      </c>
      <c r="H731">
        <v>103.91</v>
      </c>
      <c r="I731" t="s">
        <v>12</v>
      </c>
      <c r="J731">
        <v>104.45</v>
      </c>
      <c r="K731" t="s">
        <v>12</v>
      </c>
      <c r="L731" t="s">
        <v>12</v>
      </c>
    </row>
    <row r="732" spans="1:12" x14ac:dyDescent="0.25">
      <c r="A732" s="1">
        <v>40459</v>
      </c>
      <c r="B732" t="s">
        <v>12</v>
      </c>
      <c r="C732">
        <v>183.38980000000001</v>
      </c>
      <c r="D732">
        <v>149.78980000000001</v>
      </c>
      <c r="E732">
        <v>135.09450000000001</v>
      </c>
      <c r="F732">
        <v>157.904</v>
      </c>
      <c r="G732">
        <v>106.54</v>
      </c>
      <c r="H732">
        <v>103.91</v>
      </c>
      <c r="I732" t="s">
        <v>12</v>
      </c>
      <c r="J732">
        <v>104.45</v>
      </c>
      <c r="K732" t="s">
        <v>12</v>
      </c>
      <c r="L732" t="s">
        <v>12</v>
      </c>
    </row>
    <row r="733" spans="1:12" x14ac:dyDescent="0.25">
      <c r="A733" s="1">
        <v>40462</v>
      </c>
      <c r="B733" t="s">
        <v>12</v>
      </c>
      <c r="C733">
        <v>183.38980000000001</v>
      </c>
      <c r="D733">
        <v>149.78980000000001</v>
      </c>
      <c r="E733">
        <v>135.09450000000001</v>
      </c>
      <c r="F733">
        <v>157.904</v>
      </c>
      <c r="G733">
        <v>106.54</v>
      </c>
      <c r="H733">
        <v>103.91</v>
      </c>
      <c r="I733" t="s">
        <v>12</v>
      </c>
      <c r="J733">
        <v>104.45</v>
      </c>
      <c r="K733" t="s">
        <v>12</v>
      </c>
      <c r="L733" t="s">
        <v>12</v>
      </c>
    </row>
    <row r="734" spans="1:12" x14ac:dyDescent="0.25">
      <c r="A734" s="1">
        <v>40463</v>
      </c>
      <c r="B734" t="s">
        <v>12</v>
      </c>
      <c r="C734">
        <v>183.38980000000001</v>
      </c>
      <c r="D734">
        <v>149.78980000000001</v>
      </c>
      <c r="E734">
        <v>135.09450000000001</v>
      </c>
      <c r="F734">
        <v>158.0275</v>
      </c>
      <c r="G734">
        <v>106.54</v>
      </c>
      <c r="H734">
        <v>103.91</v>
      </c>
      <c r="I734" t="s">
        <v>12</v>
      </c>
      <c r="J734">
        <v>103.93</v>
      </c>
      <c r="K734" t="s">
        <v>12</v>
      </c>
      <c r="L734" t="s">
        <v>12</v>
      </c>
    </row>
    <row r="735" spans="1:12" x14ac:dyDescent="0.25">
      <c r="A735" s="1">
        <v>40464</v>
      </c>
      <c r="B735" t="s">
        <v>12</v>
      </c>
      <c r="C735">
        <v>183.38980000000001</v>
      </c>
      <c r="D735">
        <v>149.78980000000001</v>
      </c>
      <c r="E735">
        <v>135.06790000000001</v>
      </c>
      <c r="F735">
        <v>158.02940000000001</v>
      </c>
      <c r="G735">
        <v>106.61</v>
      </c>
      <c r="H735">
        <v>103.9</v>
      </c>
      <c r="I735" t="s">
        <v>12</v>
      </c>
      <c r="J735">
        <v>103.93</v>
      </c>
      <c r="K735" t="s">
        <v>12</v>
      </c>
      <c r="L735" t="s">
        <v>12</v>
      </c>
    </row>
    <row r="736" spans="1:12" x14ac:dyDescent="0.25">
      <c r="A736" s="1">
        <v>40465</v>
      </c>
      <c r="B736" t="s">
        <v>12</v>
      </c>
      <c r="C736">
        <v>183.38980000000001</v>
      </c>
      <c r="D736">
        <v>149.78980000000001</v>
      </c>
      <c r="E736">
        <v>135.06790000000001</v>
      </c>
      <c r="F736">
        <v>158.02979999999999</v>
      </c>
      <c r="G736">
        <v>106.61</v>
      </c>
      <c r="H736">
        <v>103.9</v>
      </c>
      <c r="I736" t="s">
        <v>12</v>
      </c>
      <c r="J736">
        <v>103.59</v>
      </c>
      <c r="K736" t="s">
        <v>12</v>
      </c>
      <c r="L736" t="s">
        <v>12</v>
      </c>
    </row>
    <row r="737" spans="1:12" x14ac:dyDescent="0.25">
      <c r="A737" s="1">
        <v>40466</v>
      </c>
      <c r="B737" t="s">
        <v>12</v>
      </c>
      <c r="C737">
        <v>183.38980000000001</v>
      </c>
      <c r="D737">
        <v>149.78980000000001</v>
      </c>
      <c r="E737">
        <v>135.10890000000001</v>
      </c>
      <c r="F737">
        <v>158.0301</v>
      </c>
      <c r="G737">
        <v>106.61</v>
      </c>
      <c r="H737">
        <v>103.94</v>
      </c>
      <c r="I737" t="s">
        <v>12</v>
      </c>
      <c r="J737">
        <v>104.15</v>
      </c>
      <c r="K737" t="s">
        <v>12</v>
      </c>
      <c r="L737" t="s">
        <v>12</v>
      </c>
    </row>
    <row r="738" spans="1:12" x14ac:dyDescent="0.25">
      <c r="A738" s="1">
        <v>40469</v>
      </c>
      <c r="B738" t="s">
        <v>12</v>
      </c>
      <c r="C738">
        <v>183.79669999999999</v>
      </c>
      <c r="D738">
        <v>149.95670000000001</v>
      </c>
      <c r="E738">
        <v>135.10890000000001</v>
      </c>
      <c r="F738">
        <v>158.0317</v>
      </c>
      <c r="G738">
        <v>106.61</v>
      </c>
      <c r="H738">
        <v>103.94</v>
      </c>
      <c r="I738" t="s">
        <v>12</v>
      </c>
      <c r="J738">
        <v>104.61</v>
      </c>
      <c r="K738" t="s">
        <v>12</v>
      </c>
      <c r="L738" t="s">
        <v>12</v>
      </c>
    </row>
    <row r="739" spans="1:12" x14ac:dyDescent="0.25">
      <c r="A739" s="1">
        <v>40470</v>
      </c>
      <c r="B739" t="s">
        <v>12</v>
      </c>
      <c r="C739">
        <v>183.11420000000001</v>
      </c>
      <c r="D739">
        <v>149.95670000000001</v>
      </c>
      <c r="E739">
        <v>135.22</v>
      </c>
      <c r="F739">
        <v>158.03120000000001</v>
      </c>
      <c r="G739">
        <v>106.61</v>
      </c>
      <c r="H739">
        <v>104.69</v>
      </c>
      <c r="I739" t="s">
        <v>12</v>
      </c>
      <c r="J739">
        <v>104.61</v>
      </c>
      <c r="K739" t="s">
        <v>12</v>
      </c>
      <c r="L739" t="s">
        <v>12</v>
      </c>
    </row>
    <row r="740" spans="1:12" x14ac:dyDescent="0.25">
      <c r="A740" s="1">
        <v>40471</v>
      </c>
      <c r="B740" t="s">
        <v>12</v>
      </c>
      <c r="C740">
        <v>183.11420000000001</v>
      </c>
      <c r="D740">
        <v>149.95670000000001</v>
      </c>
      <c r="E740">
        <v>135.17250000000001</v>
      </c>
      <c r="F740">
        <v>158.03190000000001</v>
      </c>
      <c r="G740">
        <v>106.61</v>
      </c>
      <c r="H740">
        <v>104.69</v>
      </c>
      <c r="I740" t="s">
        <v>12</v>
      </c>
      <c r="J740">
        <v>104.61</v>
      </c>
      <c r="K740" t="s">
        <v>12</v>
      </c>
      <c r="L740" t="s">
        <v>12</v>
      </c>
    </row>
    <row r="741" spans="1:12" x14ac:dyDescent="0.25">
      <c r="A741" s="1">
        <v>40472</v>
      </c>
      <c r="B741" t="s">
        <v>12</v>
      </c>
      <c r="C741">
        <v>183.11420000000001</v>
      </c>
      <c r="D741">
        <v>149.95670000000001</v>
      </c>
      <c r="E741">
        <v>135.17250000000001</v>
      </c>
      <c r="F741">
        <v>158.01750000000001</v>
      </c>
      <c r="G741">
        <v>106.61</v>
      </c>
      <c r="H741">
        <v>104.82</v>
      </c>
      <c r="I741" t="s">
        <v>12</v>
      </c>
      <c r="J741">
        <v>105.44</v>
      </c>
      <c r="K741" t="s">
        <v>12</v>
      </c>
      <c r="L741" t="s">
        <v>12</v>
      </c>
    </row>
    <row r="742" spans="1:12" x14ac:dyDescent="0.25">
      <c r="A742" s="1">
        <v>40473</v>
      </c>
      <c r="B742" t="s">
        <v>12</v>
      </c>
      <c r="C742">
        <v>183.11420000000001</v>
      </c>
      <c r="D742">
        <v>149.95670000000001</v>
      </c>
      <c r="E742">
        <v>135.17250000000001</v>
      </c>
      <c r="F742">
        <v>158.01740000000001</v>
      </c>
      <c r="G742">
        <v>106.61</v>
      </c>
      <c r="H742">
        <v>104.82</v>
      </c>
      <c r="I742" t="s">
        <v>12</v>
      </c>
      <c r="J742">
        <v>105.3</v>
      </c>
      <c r="K742" t="s">
        <v>12</v>
      </c>
      <c r="L742" t="s">
        <v>12</v>
      </c>
    </row>
    <row r="743" spans="1:12" x14ac:dyDescent="0.25">
      <c r="A743" s="1">
        <v>40476</v>
      </c>
      <c r="B743" t="s">
        <v>12</v>
      </c>
      <c r="C743">
        <v>183.11420000000001</v>
      </c>
      <c r="D743">
        <v>149.95670000000001</v>
      </c>
      <c r="E743">
        <v>135.17089999999999</v>
      </c>
      <c r="F743">
        <v>158.0043</v>
      </c>
      <c r="G743">
        <v>106.61</v>
      </c>
      <c r="H743">
        <v>104.82</v>
      </c>
      <c r="I743" t="s">
        <v>12</v>
      </c>
      <c r="J743">
        <v>104.97</v>
      </c>
      <c r="K743" t="s">
        <v>12</v>
      </c>
      <c r="L743" t="s">
        <v>12</v>
      </c>
    </row>
    <row r="744" spans="1:12" x14ac:dyDescent="0.25">
      <c r="A744" s="1">
        <v>40477</v>
      </c>
      <c r="B744" t="s">
        <v>12</v>
      </c>
      <c r="C744">
        <v>183.11420000000001</v>
      </c>
      <c r="D744">
        <v>149.95670000000001</v>
      </c>
      <c r="E744">
        <v>135.17089999999999</v>
      </c>
      <c r="F744">
        <v>158.00389999999999</v>
      </c>
      <c r="G744">
        <v>106.61</v>
      </c>
      <c r="H744">
        <v>104.82</v>
      </c>
      <c r="I744" t="s">
        <v>12</v>
      </c>
      <c r="J744">
        <v>104.97</v>
      </c>
      <c r="K744" t="s">
        <v>12</v>
      </c>
      <c r="L744" t="s">
        <v>12</v>
      </c>
    </row>
    <row r="745" spans="1:12" x14ac:dyDescent="0.25">
      <c r="A745" s="1">
        <v>40478</v>
      </c>
      <c r="B745" t="s">
        <v>12</v>
      </c>
      <c r="C745">
        <v>183.11420000000001</v>
      </c>
      <c r="D745">
        <v>149.95670000000001</v>
      </c>
      <c r="E745">
        <v>135.17089999999999</v>
      </c>
      <c r="F745">
        <v>158.02709999999999</v>
      </c>
      <c r="G745">
        <v>106.61</v>
      </c>
      <c r="H745">
        <v>104.4</v>
      </c>
      <c r="I745" t="s">
        <v>12</v>
      </c>
      <c r="J745">
        <v>104.97</v>
      </c>
      <c r="K745" t="s">
        <v>12</v>
      </c>
      <c r="L745" t="s">
        <v>12</v>
      </c>
    </row>
    <row r="746" spans="1:12" x14ac:dyDescent="0.25">
      <c r="A746" s="1">
        <v>40479</v>
      </c>
      <c r="B746" t="s">
        <v>12</v>
      </c>
      <c r="C746">
        <v>183.11420000000001</v>
      </c>
      <c r="D746">
        <v>149.95670000000001</v>
      </c>
      <c r="E746">
        <v>135.17089999999999</v>
      </c>
      <c r="F746">
        <v>158.0179</v>
      </c>
      <c r="G746">
        <v>106.61</v>
      </c>
      <c r="H746">
        <v>104.4</v>
      </c>
      <c r="I746" t="s">
        <v>12</v>
      </c>
      <c r="J746">
        <v>103.49</v>
      </c>
      <c r="K746" t="s">
        <v>12</v>
      </c>
      <c r="L746" t="s">
        <v>12</v>
      </c>
    </row>
    <row r="747" spans="1:12" x14ac:dyDescent="0.25">
      <c r="A747" s="1">
        <v>40480</v>
      </c>
      <c r="B747" t="s">
        <v>12</v>
      </c>
      <c r="C747">
        <v>183.11420000000001</v>
      </c>
      <c r="D747">
        <v>149.95670000000001</v>
      </c>
      <c r="E747">
        <v>135.17089999999999</v>
      </c>
      <c r="F747">
        <v>157.9522</v>
      </c>
      <c r="G747">
        <v>106.61</v>
      </c>
      <c r="H747">
        <v>104.21</v>
      </c>
      <c r="I747" t="s">
        <v>12</v>
      </c>
      <c r="J747">
        <v>103.49</v>
      </c>
      <c r="K747" t="s">
        <v>12</v>
      </c>
      <c r="L747" t="s">
        <v>12</v>
      </c>
    </row>
    <row r="748" spans="1:12" x14ac:dyDescent="0.25">
      <c r="A748" s="1">
        <v>40483</v>
      </c>
      <c r="B748" t="s">
        <v>12</v>
      </c>
      <c r="C748">
        <v>183.11420000000001</v>
      </c>
      <c r="D748">
        <v>149.95670000000001</v>
      </c>
      <c r="E748">
        <v>135.17089999999999</v>
      </c>
      <c r="F748">
        <v>158.04329999999999</v>
      </c>
      <c r="G748">
        <v>106.61</v>
      </c>
      <c r="H748">
        <v>104.21</v>
      </c>
      <c r="I748" t="s">
        <v>12</v>
      </c>
      <c r="J748">
        <v>104.82</v>
      </c>
      <c r="K748" t="s">
        <v>12</v>
      </c>
      <c r="L748" t="s">
        <v>12</v>
      </c>
    </row>
    <row r="749" spans="1:12" x14ac:dyDescent="0.25">
      <c r="A749" s="1">
        <v>40484</v>
      </c>
      <c r="B749" t="s">
        <v>12</v>
      </c>
      <c r="C749">
        <v>183.11420000000001</v>
      </c>
      <c r="D749">
        <v>149.95670000000001</v>
      </c>
      <c r="E749">
        <v>135.1703</v>
      </c>
      <c r="F749">
        <v>158.04329999999999</v>
      </c>
      <c r="G749">
        <v>106.61</v>
      </c>
      <c r="H749">
        <v>104.2</v>
      </c>
      <c r="I749" t="s">
        <v>12</v>
      </c>
      <c r="J749">
        <v>104.82</v>
      </c>
      <c r="K749" t="s">
        <v>12</v>
      </c>
      <c r="L749" t="s">
        <v>12</v>
      </c>
    </row>
    <row r="750" spans="1:12" x14ac:dyDescent="0.25">
      <c r="A750" s="1">
        <v>40485</v>
      </c>
      <c r="B750" t="s">
        <v>12</v>
      </c>
      <c r="C750">
        <v>183.11420000000001</v>
      </c>
      <c r="D750">
        <v>149.95670000000001</v>
      </c>
      <c r="E750">
        <v>135.1703</v>
      </c>
      <c r="F750">
        <v>158.04329999999999</v>
      </c>
      <c r="G750">
        <v>106.61</v>
      </c>
      <c r="H750">
        <v>104.2</v>
      </c>
      <c r="I750" t="s">
        <v>12</v>
      </c>
      <c r="J750">
        <v>104.57</v>
      </c>
      <c r="K750" t="s">
        <v>12</v>
      </c>
      <c r="L750" t="s">
        <v>12</v>
      </c>
    </row>
    <row r="751" spans="1:12" x14ac:dyDescent="0.25">
      <c r="A751" s="1">
        <v>40486</v>
      </c>
      <c r="B751" t="s">
        <v>12</v>
      </c>
      <c r="C751">
        <v>183.11420000000001</v>
      </c>
      <c r="D751">
        <v>149.95670000000001</v>
      </c>
      <c r="E751">
        <v>135.15950000000001</v>
      </c>
      <c r="F751">
        <v>158.0403</v>
      </c>
      <c r="G751">
        <v>106.54</v>
      </c>
      <c r="H751">
        <v>104.2</v>
      </c>
      <c r="I751" t="s">
        <v>12</v>
      </c>
      <c r="J751">
        <v>103.79</v>
      </c>
      <c r="K751" t="s">
        <v>12</v>
      </c>
      <c r="L751" t="s">
        <v>12</v>
      </c>
    </row>
    <row r="752" spans="1:12" x14ac:dyDescent="0.25">
      <c r="A752" s="1">
        <v>40487</v>
      </c>
      <c r="B752" t="s">
        <v>12</v>
      </c>
      <c r="C752">
        <v>183.11420000000001</v>
      </c>
      <c r="D752">
        <v>149.95670000000001</v>
      </c>
      <c r="E752">
        <v>135.15950000000001</v>
      </c>
      <c r="F752">
        <v>158.03639999999999</v>
      </c>
      <c r="G752">
        <v>106.54</v>
      </c>
      <c r="H752">
        <v>104.2</v>
      </c>
      <c r="I752" t="s">
        <v>12</v>
      </c>
      <c r="J752">
        <v>103.79</v>
      </c>
      <c r="K752" t="s">
        <v>12</v>
      </c>
      <c r="L752" t="s">
        <v>12</v>
      </c>
    </row>
    <row r="753" spans="1:12" x14ac:dyDescent="0.25">
      <c r="A753" s="1">
        <v>40490</v>
      </c>
      <c r="B753" t="s">
        <v>12</v>
      </c>
      <c r="C753">
        <v>183.8588</v>
      </c>
      <c r="D753">
        <v>149.95670000000001</v>
      </c>
      <c r="E753">
        <v>135.15950000000001</v>
      </c>
      <c r="F753">
        <v>158.03639999999999</v>
      </c>
      <c r="G753">
        <v>106.54</v>
      </c>
      <c r="H753">
        <v>104.2</v>
      </c>
      <c r="I753" t="s">
        <v>12</v>
      </c>
      <c r="J753">
        <v>103.78</v>
      </c>
      <c r="K753" t="s">
        <v>12</v>
      </c>
      <c r="L753" t="s">
        <v>12</v>
      </c>
    </row>
    <row r="754" spans="1:12" x14ac:dyDescent="0.25">
      <c r="A754" s="1">
        <v>40491</v>
      </c>
      <c r="B754" t="s">
        <v>12</v>
      </c>
      <c r="C754">
        <v>183.8588</v>
      </c>
      <c r="D754">
        <v>149.95670000000001</v>
      </c>
      <c r="E754">
        <v>135.15950000000001</v>
      </c>
      <c r="F754">
        <v>158.03639999999999</v>
      </c>
      <c r="G754">
        <v>106.54</v>
      </c>
      <c r="H754">
        <v>104.19</v>
      </c>
      <c r="I754" t="s">
        <v>12</v>
      </c>
      <c r="J754">
        <v>103.78</v>
      </c>
      <c r="K754" t="s">
        <v>12</v>
      </c>
      <c r="L754" t="s">
        <v>12</v>
      </c>
    </row>
    <row r="755" spans="1:12" x14ac:dyDescent="0.25">
      <c r="A755" s="1">
        <v>40492</v>
      </c>
      <c r="B755" t="s">
        <v>12</v>
      </c>
      <c r="C755">
        <v>183.8588</v>
      </c>
      <c r="D755">
        <v>149.30279999999999</v>
      </c>
      <c r="E755">
        <v>135.15950000000001</v>
      </c>
      <c r="F755">
        <v>158.09870000000001</v>
      </c>
      <c r="G755">
        <v>106.53</v>
      </c>
      <c r="H755">
        <v>104.19</v>
      </c>
      <c r="I755" t="s">
        <v>12</v>
      </c>
      <c r="J755">
        <v>104.35</v>
      </c>
      <c r="K755" t="s">
        <v>12</v>
      </c>
      <c r="L755" t="s">
        <v>12</v>
      </c>
    </row>
    <row r="756" spans="1:12" x14ac:dyDescent="0.25">
      <c r="A756" s="1">
        <v>40493</v>
      </c>
      <c r="B756" t="s">
        <v>12</v>
      </c>
      <c r="C756">
        <v>183.8588</v>
      </c>
      <c r="D756">
        <v>149.41499999999999</v>
      </c>
      <c r="E756">
        <v>135.14160000000001</v>
      </c>
      <c r="F756">
        <v>158.09870000000001</v>
      </c>
      <c r="G756">
        <v>106.53</v>
      </c>
      <c r="H756">
        <v>104.19</v>
      </c>
      <c r="I756" t="s">
        <v>12</v>
      </c>
      <c r="J756">
        <v>104.35</v>
      </c>
      <c r="K756" t="s">
        <v>12</v>
      </c>
      <c r="L756" t="s">
        <v>12</v>
      </c>
    </row>
    <row r="757" spans="1:12" x14ac:dyDescent="0.25">
      <c r="A757" s="1">
        <v>40494</v>
      </c>
      <c r="B757" t="s">
        <v>12</v>
      </c>
      <c r="C757">
        <v>183.62200000000001</v>
      </c>
      <c r="D757">
        <v>149.41499999999999</v>
      </c>
      <c r="E757">
        <v>135.0881</v>
      </c>
      <c r="F757">
        <v>158.11170000000001</v>
      </c>
      <c r="G757">
        <v>106.53</v>
      </c>
      <c r="H757">
        <v>104.56</v>
      </c>
      <c r="I757" t="s">
        <v>12</v>
      </c>
      <c r="J757">
        <v>105.9</v>
      </c>
      <c r="K757" t="s">
        <v>12</v>
      </c>
      <c r="L757" t="s">
        <v>12</v>
      </c>
    </row>
    <row r="758" spans="1:12" x14ac:dyDescent="0.25">
      <c r="A758" s="1">
        <v>40497</v>
      </c>
      <c r="B758" t="s">
        <v>12</v>
      </c>
      <c r="C758">
        <v>183.62200000000001</v>
      </c>
      <c r="D758">
        <v>148.77709999999999</v>
      </c>
      <c r="E758">
        <v>135.0881</v>
      </c>
      <c r="F758">
        <v>158.0598</v>
      </c>
      <c r="G758">
        <v>106.53</v>
      </c>
      <c r="H758">
        <v>104.56</v>
      </c>
      <c r="I758" t="s">
        <v>12</v>
      </c>
      <c r="J758">
        <v>104.95</v>
      </c>
      <c r="K758" t="s">
        <v>12</v>
      </c>
      <c r="L758" t="s">
        <v>12</v>
      </c>
    </row>
    <row r="759" spans="1:12" x14ac:dyDescent="0.25">
      <c r="A759" s="1">
        <v>40498</v>
      </c>
      <c r="B759" t="s">
        <v>12</v>
      </c>
      <c r="C759">
        <v>183.52420000000001</v>
      </c>
      <c r="D759">
        <v>148.77709999999999</v>
      </c>
      <c r="E759">
        <v>135.07050000000001</v>
      </c>
      <c r="F759">
        <v>158.05840000000001</v>
      </c>
      <c r="G759">
        <v>106.54</v>
      </c>
      <c r="H759">
        <v>104.9</v>
      </c>
      <c r="I759" t="s">
        <v>12</v>
      </c>
      <c r="J759">
        <v>104.95</v>
      </c>
      <c r="K759" t="s">
        <v>12</v>
      </c>
      <c r="L759" t="s">
        <v>12</v>
      </c>
    </row>
    <row r="760" spans="1:12" x14ac:dyDescent="0.25">
      <c r="A760" s="1">
        <v>40499</v>
      </c>
      <c r="B760" t="s">
        <v>12</v>
      </c>
      <c r="C760">
        <v>183.52420000000001</v>
      </c>
      <c r="D760">
        <v>148.40209999999999</v>
      </c>
      <c r="E760">
        <v>135.07050000000001</v>
      </c>
      <c r="F760">
        <v>157.8586</v>
      </c>
      <c r="G760">
        <v>106.54</v>
      </c>
      <c r="H760">
        <v>105.03</v>
      </c>
      <c r="I760" t="s">
        <v>12</v>
      </c>
      <c r="J760">
        <v>104.95</v>
      </c>
      <c r="K760" t="s">
        <v>12</v>
      </c>
      <c r="L760" t="s">
        <v>12</v>
      </c>
    </row>
    <row r="761" spans="1:12" x14ac:dyDescent="0.25">
      <c r="A761" s="1">
        <v>40500</v>
      </c>
      <c r="B761" t="s">
        <v>12</v>
      </c>
      <c r="C761">
        <v>183.33770000000001</v>
      </c>
      <c r="D761">
        <v>148.40209999999999</v>
      </c>
      <c r="E761">
        <v>135.0033</v>
      </c>
      <c r="F761">
        <v>157.8717</v>
      </c>
      <c r="G761">
        <v>106.54</v>
      </c>
      <c r="H761">
        <v>105.03</v>
      </c>
      <c r="I761" t="s">
        <v>12</v>
      </c>
      <c r="J761">
        <v>103.64</v>
      </c>
      <c r="K761" t="s">
        <v>12</v>
      </c>
      <c r="L761" t="s">
        <v>12</v>
      </c>
    </row>
    <row r="762" spans="1:12" x14ac:dyDescent="0.25">
      <c r="A762" s="1">
        <v>40501</v>
      </c>
      <c r="B762" t="s">
        <v>12</v>
      </c>
      <c r="C762">
        <v>183.33770000000001</v>
      </c>
      <c r="D762">
        <v>148.40209999999999</v>
      </c>
      <c r="E762">
        <v>135.0033</v>
      </c>
      <c r="F762">
        <v>157.87979999999999</v>
      </c>
      <c r="G762">
        <v>106.54</v>
      </c>
      <c r="H762">
        <v>105.03</v>
      </c>
      <c r="I762" t="s">
        <v>12</v>
      </c>
      <c r="J762">
        <v>103.64</v>
      </c>
      <c r="K762" t="s">
        <v>12</v>
      </c>
      <c r="L762" t="s">
        <v>12</v>
      </c>
    </row>
    <row r="763" spans="1:12" x14ac:dyDescent="0.25">
      <c r="A763" s="1">
        <v>40504</v>
      </c>
      <c r="B763" t="s">
        <v>12</v>
      </c>
      <c r="C763">
        <v>183.33770000000001</v>
      </c>
      <c r="D763">
        <v>148.43039999999999</v>
      </c>
      <c r="E763">
        <v>135.0033</v>
      </c>
      <c r="F763">
        <v>157.8706</v>
      </c>
      <c r="G763">
        <v>106.54</v>
      </c>
      <c r="H763">
        <v>105.02</v>
      </c>
      <c r="I763" t="s">
        <v>12</v>
      </c>
      <c r="J763">
        <v>103.63</v>
      </c>
      <c r="K763" t="s">
        <v>12</v>
      </c>
      <c r="L763" t="s">
        <v>12</v>
      </c>
    </row>
    <row r="764" spans="1:12" x14ac:dyDescent="0.25">
      <c r="A764" s="1">
        <v>40505</v>
      </c>
      <c r="B764" t="s">
        <v>12</v>
      </c>
      <c r="C764">
        <v>183.33770000000001</v>
      </c>
      <c r="D764">
        <v>147.78469999999999</v>
      </c>
      <c r="E764">
        <v>135.0702</v>
      </c>
      <c r="F764">
        <v>158.01490000000001</v>
      </c>
      <c r="G764">
        <v>106.69</v>
      </c>
      <c r="H764">
        <v>105.02</v>
      </c>
      <c r="I764" t="s">
        <v>12</v>
      </c>
      <c r="J764">
        <v>103.63</v>
      </c>
      <c r="K764" t="s">
        <v>12</v>
      </c>
      <c r="L764" t="s">
        <v>12</v>
      </c>
    </row>
    <row r="765" spans="1:12" x14ac:dyDescent="0.25">
      <c r="A765" s="1">
        <v>40506</v>
      </c>
      <c r="B765" t="s">
        <v>12</v>
      </c>
      <c r="C765">
        <v>183.33770000000001</v>
      </c>
      <c r="D765">
        <v>147.78469999999999</v>
      </c>
      <c r="E765">
        <v>135.12309999999999</v>
      </c>
      <c r="F765">
        <v>157.5778</v>
      </c>
      <c r="G765">
        <v>106.69</v>
      </c>
      <c r="H765">
        <v>105.02</v>
      </c>
      <c r="I765" t="s">
        <v>12</v>
      </c>
      <c r="J765">
        <v>103.63</v>
      </c>
      <c r="K765" t="s">
        <v>12</v>
      </c>
      <c r="L765" t="s">
        <v>12</v>
      </c>
    </row>
    <row r="766" spans="1:12" x14ac:dyDescent="0.25">
      <c r="A766" s="1">
        <v>40507</v>
      </c>
      <c r="B766" t="s">
        <v>12</v>
      </c>
      <c r="C766">
        <v>183.33770000000001</v>
      </c>
      <c r="D766">
        <v>147.78469999999999</v>
      </c>
      <c r="E766">
        <v>135.12309999999999</v>
      </c>
      <c r="F766">
        <v>157.5778</v>
      </c>
      <c r="G766">
        <v>106.69</v>
      </c>
      <c r="H766">
        <v>105.02</v>
      </c>
      <c r="I766" t="s">
        <v>12</v>
      </c>
      <c r="J766">
        <v>103.63</v>
      </c>
      <c r="K766" t="s">
        <v>12</v>
      </c>
      <c r="L766" t="s">
        <v>12</v>
      </c>
    </row>
    <row r="767" spans="1:12" x14ac:dyDescent="0.25">
      <c r="A767" s="1">
        <v>40508</v>
      </c>
      <c r="B767" t="s">
        <v>12</v>
      </c>
      <c r="C767">
        <v>183.33770000000001</v>
      </c>
      <c r="D767">
        <v>147.78469999999999</v>
      </c>
      <c r="E767">
        <v>135.12309999999999</v>
      </c>
      <c r="F767">
        <v>157.51750000000001</v>
      </c>
      <c r="G767">
        <v>106.69</v>
      </c>
      <c r="H767">
        <v>105.02</v>
      </c>
      <c r="I767" t="s">
        <v>12</v>
      </c>
      <c r="J767">
        <v>103.63</v>
      </c>
      <c r="K767" t="s">
        <v>12</v>
      </c>
      <c r="L767" t="s">
        <v>12</v>
      </c>
    </row>
    <row r="768" spans="1:12" x14ac:dyDescent="0.25">
      <c r="A768" s="1">
        <v>40511</v>
      </c>
      <c r="B768" t="s">
        <v>12</v>
      </c>
      <c r="C768">
        <v>183.33770000000001</v>
      </c>
      <c r="D768">
        <v>147.78469999999999</v>
      </c>
      <c r="E768">
        <v>134.96080000000001</v>
      </c>
      <c r="F768">
        <v>157.6293</v>
      </c>
      <c r="G768">
        <v>106.77</v>
      </c>
      <c r="H768">
        <v>105.01</v>
      </c>
      <c r="I768" t="s">
        <v>12</v>
      </c>
      <c r="J768">
        <v>103.48</v>
      </c>
      <c r="K768" t="s">
        <v>12</v>
      </c>
      <c r="L768" t="s">
        <v>12</v>
      </c>
    </row>
    <row r="769" spans="1:12" x14ac:dyDescent="0.25">
      <c r="A769" s="1">
        <v>40512</v>
      </c>
      <c r="B769" t="s">
        <v>12</v>
      </c>
      <c r="C769">
        <v>183.33770000000001</v>
      </c>
      <c r="D769">
        <v>147.57570000000001</v>
      </c>
      <c r="E769">
        <v>134.94800000000001</v>
      </c>
      <c r="F769">
        <v>157.62370000000001</v>
      </c>
      <c r="G769">
        <v>106.77</v>
      </c>
      <c r="H769">
        <v>105.01</v>
      </c>
      <c r="I769" t="s">
        <v>12</v>
      </c>
      <c r="J769">
        <v>103.2</v>
      </c>
      <c r="K769" t="s">
        <v>12</v>
      </c>
      <c r="L769" t="s">
        <v>12</v>
      </c>
    </row>
    <row r="770" spans="1:12" x14ac:dyDescent="0.25">
      <c r="A770" s="1">
        <v>40513</v>
      </c>
      <c r="B770" t="s">
        <v>12</v>
      </c>
      <c r="C770">
        <v>183.33770000000001</v>
      </c>
      <c r="D770">
        <v>147.57570000000001</v>
      </c>
      <c r="E770">
        <v>134.98580000000001</v>
      </c>
      <c r="F770">
        <v>157.62270000000001</v>
      </c>
      <c r="G770">
        <v>106.84</v>
      </c>
      <c r="H770">
        <v>105.01</v>
      </c>
      <c r="I770" t="s">
        <v>12</v>
      </c>
      <c r="J770">
        <v>103.2</v>
      </c>
      <c r="K770" t="s">
        <v>12</v>
      </c>
      <c r="L770" t="s">
        <v>12</v>
      </c>
    </row>
    <row r="771" spans="1:12" x14ac:dyDescent="0.25">
      <c r="A771" s="1">
        <v>40514</v>
      </c>
      <c r="B771" t="s">
        <v>12</v>
      </c>
      <c r="C771">
        <v>183.33770000000001</v>
      </c>
      <c r="D771">
        <v>147.57570000000001</v>
      </c>
      <c r="E771">
        <v>134.98580000000001</v>
      </c>
      <c r="F771">
        <v>157.65190000000001</v>
      </c>
      <c r="G771">
        <v>106.84</v>
      </c>
      <c r="H771">
        <v>105.01</v>
      </c>
      <c r="I771" t="s">
        <v>12</v>
      </c>
      <c r="J771">
        <v>103.2</v>
      </c>
      <c r="K771" t="s">
        <v>12</v>
      </c>
      <c r="L771" t="s">
        <v>12</v>
      </c>
    </row>
    <row r="772" spans="1:12" x14ac:dyDescent="0.25">
      <c r="A772" s="1">
        <v>40515</v>
      </c>
      <c r="B772" t="s">
        <v>12</v>
      </c>
      <c r="C772">
        <v>183.33770000000001</v>
      </c>
      <c r="D772">
        <v>147.57570000000001</v>
      </c>
      <c r="E772">
        <v>134.98580000000001</v>
      </c>
      <c r="F772">
        <v>157.80680000000001</v>
      </c>
      <c r="G772">
        <v>106.84</v>
      </c>
      <c r="H772">
        <v>105.01</v>
      </c>
      <c r="I772" t="s">
        <v>12</v>
      </c>
      <c r="J772">
        <v>103.2</v>
      </c>
      <c r="K772" t="s">
        <v>12</v>
      </c>
      <c r="L772" t="s">
        <v>12</v>
      </c>
    </row>
    <row r="773" spans="1:12" x14ac:dyDescent="0.25">
      <c r="A773" s="1">
        <v>40518</v>
      </c>
      <c r="B773" t="s">
        <v>12</v>
      </c>
      <c r="C773">
        <v>183.33770000000001</v>
      </c>
      <c r="D773">
        <v>147.57570000000001</v>
      </c>
      <c r="E773">
        <v>134.98580000000001</v>
      </c>
      <c r="F773">
        <v>157.80680000000001</v>
      </c>
      <c r="G773">
        <v>106.84</v>
      </c>
      <c r="H773">
        <v>105</v>
      </c>
      <c r="I773" t="s">
        <v>12</v>
      </c>
      <c r="J773">
        <v>103.19</v>
      </c>
      <c r="K773" t="s">
        <v>12</v>
      </c>
      <c r="L773" t="s">
        <v>12</v>
      </c>
    </row>
    <row r="774" spans="1:12" x14ac:dyDescent="0.25">
      <c r="A774" s="1">
        <v>40519</v>
      </c>
      <c r="B774" t="s">
        <v>12</v>
      </c>
      <c r="C774">
        <v>183.33770000000001</v>
      </c>
      <c r="D774">
        <v>147.57570000000001</v>
      </c>
      <c r="E774">
        <v>134.98580000000001</v>
      </c>
      <c r="F774">
        <v>157.80529999999999</v>
      </c>
      <c r="G774">
        <v>106.77</v>
      </c>
      <c r="H774">
        <v>105</v>
      </c>
      <c r="I774" t="s">
        <v>12</v>
      </c>
      <c r="J774">
        <v>103.19</v>
      </c>
      <c r="K774" t="s">
        <v>12</v>
      </c>
      <c r="L774" t="s">
        <v>12</v>
      </c>
    </row>
    <row r="775" spans="1:12" x14ac:dyDescent="0.25">
      <c r="A775" s="1">
        <v>40520</v>
      </c>
      <c r="B775" t="s">
        <v>12</v>
      </c>
      <c r="C775">
        <v>183.33770000000001</v>
      </c>
      <c r="D775">
        <v>147.57570000000001</v>
      </c>
      <c r="E775">
        <v>134.98580000000001</v>
      </c>
      <c r="F775">
        <v>157.81450000000001</v>
      </c>
      <c r="G775">
        <v>106.77</v>
      </c>
      <c r="H775">
        <v>105</v>
      </c>
      <c r="I775" t="s">
        <v>12</v>
      </c>
      <c r="J775">
        <v>103.19</v>
      </c>
      <c r="K775" t="s">
        <v>12</v>
      </c>
      <c r="L775" t="s">
        <v>12</v>
      </c>
    </row>
    <row r="776" spans="1:12" x14ac:dyDescent="0.25">
      <c r="A776" s="1">
        <v>40521</v>
      </c>
      <c r="B776" t="s">
        <v>12</v>
      </c>
      <c r="C776">
        <v>183.33770000000001</v>
      </c>
      <c r="D776">
        <v>147.57570000000001</v>
      </c>
      <c r="E776">
        <v>134.98580000000001</v>
      </c>
      <c r="F776">
        <v>157.81450000000001</v>
      </c>
      <c r="G776">
        <v>106.77</v>
      </c>
      <c r="H776">
        <v>105</v>
      </c>
      <c r="I776" t="s">
        <v>12</v>
      </c>
      <c r="J776">
        <v>103.47</v>
      </c>
      <c r="K776" t="s">
        <v>12</v>
      </c>
      <c r="L776" t="s">
        <v>12</v>
      </c>
    </row>
    <row r="777" spans="1:12" x14ac:dyDescent="0.25">
      <c r="A777" s="1">
        <v>40522</v>
      </c>
      <c r="B777" t="s">
        <v>12</v>
      </c>
      <c r="C777">
        <v>183.33770000000001</v>
      </c>
      <c r="D777">
        <v>147.57570000000001</v>
      </c>
      <c r="E777">
        <v>134.98580000000001</v>
      </c>
      <c r="F777">
        <v>157.76009999999999</v>
      </c>
      <c r="G777">
        <v>106.77</v>
      </c>
      <c r="H777">
        <v>105</v>
      </c>
      <c r="I777" t="s">
        <v>12</v>
      </c>
      <c r="J777">
        <v>103.1</v>
      </c>
      <c r="K777" t="s">
        <v>12</v>
      </c>
      <c r="L777" t="s">
        <v>12</v>
      </c>
    </row>
    <row r="778" spans="1:12" x14ac:dyDescent="0.25">
      <c r="A778" s="1">
        <v>40525</v>
      </c>
      <c r="B778" t="s">
        <v>12</v>
      </c>
      <c r="C778">
        <v>183.33770000000001</v>
      </c>
      <c r="D778">
        <v>147.57570000000001</v>
      </c>
      <c r="E778">
        <v>134.98580000000001</v>
      </c>
      <c r="F778">
        <v>157.76009999999999</v>
      </c>
      <c r="G778">
        <v>106.77</v>
      </c>
      <c r="H778">
        <v>104.99</v>
      </c>
      <c r="I778" t="s">
        <v>12</v>
      </c>
      <c r="J778">
        <v>102.75</v>
      </c>
      <c r="K778" t="s">
        <v>12</v>
      </c>
      <c r="L778" t="s">
        <v>12</v>
      </c>
    </row>
    <row r="779" spans="1:12" x14ac:dyDescent="0.25">
      <c r="A779" s="1">
        <v>40526</v>
      </c>
      <c r="B779" t="s">
        <v>12</v>
      </c>
      <c r="C779">
        <v>183.33770000000001</v>
      </c>
      <c r="D779">
        <v>147.57570000000001</v>
      </c>
      <c r="E779">
        <v>134.98580000000001</v>
      </c>
      <c r="F779">
        <v>157.7602</v>
      </c>
      <c r="G779">
        <v>106.77</v>
      </c>
      <c r="H779">
        <v>104.99</v>
      </c>
      <c r="I779" t="s">
        <v>12</v>
      </c>
      <c r="J779">
        <v>103.34</v>
      </c>
      <c r="K779" t="s">
        <v>12</v>
      </c>
      <c r="L779" t="s">
        <v>12</v>
      </c>
    </row>
    <row r="780" spans="1:12" x14ac:dyDescent="0.25">
      <c r="A780" s="1">
        <v>40527</v>
      </c>
      <c r="B780" t="s">
        <v>12</v>
      </c>
      <c r="C780">
        <v>183.33770000000001</v>
      </c>
      <c r="D780">
        <v>147.57570000000001</v>
      </c>
      <c r="E780">
        <v>134.98580000000001</v>
      </c>
      <c r="F780">
        <v>157.77670000000001</v>
      </c>
      <c r="G780">
        <v>106.77</v>
      </c>
      <c r="H780">
        <v>104.99</v>
      </c>
      <c r="I780" t="s">
        <v>12</v>
      </c>
      <c r="J780">
        <v>103.34</v>
      </c>
      <c r="K780" t="s">
        <v>12</v>
      </c>
      <c r="L780" t="s">
        <v>12</v>
      </c>
    </row>
    <row r="781" spans="1:12" x14ac:dyDescent="0.25">
      <c r="A781" s="1">
        <v>40528</v>
      </c>
      <c r="B781" t="s">
        <v>12</v>
      </c>
      <c r="C781">
        <v>183.33770000000001</v>
      </c>
      <c r="D781">
        <v>147.57570000000001</v>
      </c>
      <c r="E781">
        <v>134.98580000000001</v>
      </c>
      <c r="F781">
        <v>157.7766</v>
      </c>
      <c r="G781">
        <v>106.77</v>
      </c>
      <c r="H781">
        <v>104.99</v>
      </c>
      <c r="I781" t="s">
        <v>12</v>
      </c>
      <c r="J781">
        <v>103.34</v>
      </c>
      <c r="K781" t="s">
        <v>12</v>
      </c>
      <c r="L781" t="s">
        <v>12</v>
      </c>
    </row>
    <row r="782" spans="1:12" x14ac:dyDescent="0.25">
      <c r="A782" s="1">
        <v>40529</v>
      </c>
      <c r="B782" t="s">
        <v>12</v>
      </c>
      <c r="C782">
        <v>183.33770000000001</v>
      </c>
      <c r="D782">
        <v>147.57570000000001</v>
      </c>
      <c r="E782">
        <v>134.98580000000001</v>
      </c>
      <c r="F782">
        <v>157.7766</v>
      </c>
      <c r="G782">
        <v>106.77</v>
      </c>
      <c r="H782">
        <v>104.99</v>
      </c>
      <c r="I782" t="s">
        <v>12</v>
      </c>
      <c r="J782">
        <v>103.34</v>
      </c>
      <c r="K782" t="s">
        <v>12</v>
      </c>
      <c r="L782" t="s">
        <v>12</v>
      </c>
    </row>
    <row r="783" spans="1:12" x14ac:dyDescent="0.25">
      <c r="A783" s="1">
        <v>40532</v>
      </c>
      <c r="B783" t="s">
        <v>12</v>
      </c>
      <c r="C783">
        <v>183.34989999999999</v>
      </c>
      <c r="D783">
        <v>147.57570000000001</v>
      </c>
      <c r="E783">
        <v>134.98580000000001</v>
      </c>
      <c r="F783">
        <v>157.77680000000001</v>
      </c>
      <c r="G783">
        <v>106.77</v>
      </c>
      <c r="H783">
        <v>104.98</v>
      </c>
      <c r="I783" t="s">
        <v>12</v>
      </c>
      <c r="J783">
        <v>103.34</v>
      </c>
      <c r="K783" t="s">
        <v>12</v>
      </c>
      <c r="L783" t="s">
        <v>12</v>
      </c>
    </row>
    <row r="784" spans="1:12" x14ac:dyDescent="0.25">
      <c r="A784" s="1">
        <v>40533</v>
      </c>
      <c r="B784" t="s">
        <v>12</v>
      </c>
      <c r="C784">
        <v>183.34989999999999</v>
      </c>
      <c r="D784">
        <v>147.57570000000001</v>
      </c>
      <c r="E784">
        <v>134.98580000000001</v>
      </c>
      <c r="F784">
        <v>157.77600000000001</v>
      </c>
      <c r="G784">
        <v>106.77</v>
      </c>
      <c r="H784">
        <v>104.98</v>
      </c>
      <c r="I784" t="s">
        <v>12</v>
      </c>
      <c r="J784">
        <v>103.68</v>
      </c>
      <c r="K784" t="s">
        <v>12</v>
      </c>
      <c r="L784" t="s">
        <v>12</v>
      </c>
    </row>
    <row r="785" spans="1:12" x14ac:dyDescent="0.25">
      <c r="A785" s="1">
        <v>40534</v>
      </c>
      <c r="B785" t="s">
        <v>12</v>
      </c>
      <c r="C785">
        <v>183.34989999999999</v>
      </c>
      <c r="D785">
        <v>147.57570000000001</v>
      </c>
      <c r="E785">
        <v>134.98580000000001</v>
      </c>
      <c r="F785">
        <v>157.77440000000001</v>
      </c>
      <c r="G785">
        <v>106.77</v>
      </c>
      <c r="H785">
        <v>104.98</v>
      </c>
      <c r="I785" t="s">
        <v>12</v>
      </c>
      <c r="J785">
        <v>103.67</v>
      </c>
      <c r="K785" t="s">
        <v>12</v>
      </c>
      <c r="L785" t="s">
        <v>12</v>
      </c>
    </row>
    <row r="786" spans="1:12" x14ac:dyDescent="0.25">
      <c r="A786" s="1">
        <v>40535</v>
      </c>
      <c r="B786" t="s">
        <v>12</v>
      </c>
      <c r="C786">
        <v>183.34989999999999</v>
      </c>
      <c r="D786">
        <v>147.57570000000001</v>
      </c>
      <c r="E786">
        <v>134.98580000000001</v>
      </c>
      <c r="F786">
        <v>157.77449999999999</v>
      </c>
      <c r="G786">
        <v>106.77</v>
      </c>
      <c r="H786">
        <v>104.98</v>
      </c>
      <c r="I786" t="s">
        <v>12</v>
      </c>
      <c r="J786">
        <v>103.67</v>
      </c>
      <c r="K786" t="s">
        <v>12</v>
      </c>
      <c r="L786" t="s">
        <v>12</v>
      </c>
    </row>
    <row r="787" spans="1:12" x14ac:dyDescent="0.25">
      <c r="A787" s="1">
        <v>40536</v>
      </c>
      <c r="B787" t="s">
        <v>12</v>
      </c>
      <c r="C787">
        <v>183.34989999999999</v>
      </c>
      <c r="D787">
        <v>147.57570000000001</v>
      </c>
      <c r="E787">
        <v>134.98580000000001</v>
      </c>
      <c r="F787">
        <v>157.774</v>
      </c>
      <c r="G787">
        <v>106.77</v>
      </c>
      <c r="H787">
        <v>104.98</v>
      </c>
      <c r="I787" t="s">
        <v>12</v>
      </c>
      <c r="J787">
        <v>103.67</v>
      </c>
      <c r="K787" t="s">
        <v>12</v>
      </c>
      <c r="L787" t="s">
        <v>12</v>
      </c>
    </row>
    <row r="788" spans="1:12" x14ac:dyDescent="0.25">
      <c r="A788" s="1">
        <v>40539</v>
      </c>
      <c r="B788" t="s">
        <v>12</v>
      </c>
      <c r="C788">
        <v>183.34989999999999</v>
      </c>
      <c r="D788">
        <v>147.57570000000001</v>
      </c>
      <c r="E788">
        <v>134.98580000000001</v>
      </c>
      <c r="F788">
        <v>157.774</v>
      </c>
      <c r="G788">
        <v>106.73</v>
      </c>
      <c r="H788">
        <v>104.97</v>
      </c>
      <c r="I788" t="s">
        <v>12</v>
      </c>
      <c r="J788">
        <v>103.14</v>
      </c>
      <c r="K788" t="s">
        <v>12</v>
      </c>
      <c r="L788" t="s">
        <v>12</v>
      </c>
    </row>
    <row r="789" spans="1:12" x14ac:dyDescent="0.25">
      <c r="A789" s="1">
        <v>40540</v>
      </c>
      <c r="B789" t="s">
        <v>12</v>
      </c>
      <c r="C789">
        <v>183.34989999999999</v>
      </c>
      <c r="D789">
        <v>147.57570000000001</v>
      </c>
      <c r="E789">
        <v>134.98580000000001</v>
      </c>
      <c r="F789">
        <v>157.7679</v>
      </c>
      <c r="G789">
        <v>106.73</v>
      </c>
      <c r="H789">
        <v>104.97</v>
      </c>
      <c r="I789" t="s">
        <v>12</v>
      </c>
      <c r="J789">
        <v>103.13</v>
      </c>
      <c r="K789" t="s">
        <v>12</v>
      </c>
      <c r="L789" t="s">
        <v>12</v>
      </c>
    </row>
    <row r="790" spans="1:12" x14ac:dyDescent="0.25">
      <c r="A790" s="1">
        <v>40541</v>
      </c>
      <c r="B790" t="s">
        <v>12</v>
      </c>
      <c r="C790">
        <v>183.34989999999999</v>
      </c>
      <c r="D790">
        <v>147.57570000000001</v>
      </c>
      <c r="E790">
        <v>134.98580000000001</v>
      </c>
      <c r="F790">
        <v>157.77619999999999</v>
      </c>
      <c r="G790">
        <v>106.73</v>
      </c>
      <c r="H790">
        <v>104.97</v>
      </c>
      <c r="I790" t="s">
        <v>12</v>
      </c>
      <c r="J790">
        <v>103.13</v>
      </c>
      <c r="K790" t="s">
        <v>12</v>
      </c>
      <c r="L790" t="s">
        <v>12</v>
      </c>
    </row>
    <row r="791" spans="1:12" x14ac:dyDescent="0.25">
      <c r="A791" s="1">
        <v>40542</v>
      </c>
      <c r="B791" t="s">
        <v>12</v>
      </c>
      <c r="C791">
        <v>183.34989999999999</v>
      </c>
      <c r="D791">
        <v>147.57570000000001</v>
      </c>
      <c r="E791">
        <v>134.98580000000001</v>
      </c>
      <c r="F791">
        <v>157.7516</v>
      </c>
      <c r="G791">
        <v>106.73</v>
      </c>
      <c r="H791">
        <v>104.78</v>
      </c>
      <c r="I791" t="s">
        <v>12</v>
      </c>
      <c r="J791">
        <v>103.13</v>
      </c>
      <c r="K791" t="s">
        <v>12</v>
      </c>
      <c r="L791" t="s">
        <v>12</v>
      </c>
    </row>
    <row r="792" spans="1:12" x14ac:dyDescent="0.25">
      <c r="A792" s="1">
        <v>40543</v>
      </c>
      <c r="B792" t="s">
        <v>12</v>
      </c>
      <c r="C792">
        <v>183.34989999999999</v>
      </c>
      <c r="D792">
        <v>147.32859999999999</v>
      </c>
      <c r="E792">
        <v>134.98580000000001</v>
      </c>
      <c r="F792">
        <v>157.7517</v>
      </c>
      <c r="G792">
        <v>106.73</v>
      </c>
      <c r="H792">
        <v>104.78</v>
      </c>
      <c r="I792" t="s">
        <v>12</v>
      </c>
      <c r="J792">
        <v>103.13</v>
      </c>
      <c r="K792" t="s">
        <v>12</v>
      </c>
      <c r="L792" t="s">
        <v>12</v>
      </c>
    </row>
    <row r="793" spans="1:12" x14ac:dyDescent="0.25">
      <c r="A793" s="1">
        <v>40546</v>
      </c>
      <c r="B793" t="s">
        <v>12</v>
      </c>
      <c r="C793">
        <v>183.34989999999999</v>
      </c>
      <c r="D793">
        <v>147.32859999999999</v>
      </c>
      <c r="E793">
        <v>134.79820000000001</v>
      </c>
      <c r="F793">
        <v>157.72970000000001</v>
      </c>
      <c r="G793">
        <v>106.73</v>
      </c>
      <c r="H793">
        <v>104.78</v>
      </c>
      <c r="I793" t="s">
        <v>12</v>
      </c>
      <c r="J793">
        <v>103.13</v>
      </c>
      <c r="K793" t="s">
        <v>12</v>
      </c>
      <c r="L793" t="s">
        <v>12</v>
      </c>
    </row>
    <row r="794" spans="1:12" x14ac:dyDescent="0.25">
      <c r="A794" s="1">
        <v>40547</v>
      </c>
      <c r="B794" t="s">
        <v>12</v>
      </c>
      <c r="C794">
        <v>182.90610000000001</v>
      </c>
      <c r="D794">
        <v>147.32859999999999</v>
      </c>
      <c r="E794">
        <v>134.79820000000001</v>
      </c>
      <c r="F794">
        <v>157.6585</v>
      </c>
      <c r="G794">
        <v>106.73</v>
      </c>
      <c r="H794">
        <v>104.91</v>
      </c>
      <c r="I794" t="s">
        <v>12</v>
      </c>
      <c r="J794">
        <v>103.13</v>
      </c>
      <c r="K794" t="s">
        <v>12</v>
      </c>
      <c r="L794">
        <v>100.21</v>
      </c>
    </row>
    <row r="795" spans="1:12" x14ac:dyDescent="0.25">
      <c r="A795" s="1">
        <v>40548</v>
      </c>
      <c r="B795" t="s">
        <v>12</v>
      </c>
      <c r="C795">
        <v>182.90610000000001</v>
      </c>
      <c r="D795">
        <v>147.32859999999999</v>
      </c>
      <c r="E795">
        <v>134.79820000000001</v>
      </c>
      <c r="F795">
        <v>157.65860000000001</v>
      </c>
      <c r="G795">
        <v>106.73</v>
      </c>
      <c r="H795">
        <v>104.91</v>
      </c>
      <c r="I795" t="s">
        <v>12</v>
      </c>
      <c r="J795">
        <v>103.91</v>
      </c>
      <c r="K795" t="s">
        <v>12</v>
      </c>
      <c r="L795">
        <v>100.21</v>
      </c>
    </row>
    <row r="796" spans="1:12" x14ac:dyDescent="0.25">
      <c r="A796" s="1">
        <v>40549</v>
      </c>
      <c r="B796" t="s">
        <v>12</v>
      </c>
      <c r="C796">
        <v>182.90610000000001</v>
      </c>
      <c r="D796">
        <v>147.32859999999999</v>
      </c>
      <c r="E796">
        <v>134.79820000000001</v>
      </c>
      <c r="F796">
        <v>157.6558</v>
      </c>
      <c r="G796">
        <v>106.73</v>
      </c>
      <c r="H796">
        <v>105.08</v>
      </c>
      <c r="I796" t="s">
        <v>12</v>
      </c>
      <c r="J796">
        <v>103.91</v>
      </c>
      <c r="K796" t="s">
        <v>12</v>
      </c>
      <c r="L796">
        <v>100.21</v>
      </c>
    </row>
    <row r="797" spans="1:12" x14ac:dyDescent="0.25">
      <c r="A797" s="1">
        <v>40550</v>
      </c>
      <c r="B797" t="s">
        <v>12</v>
      </c>
      <c r="C797">
        <v>182.90610000000001</v>
      </c>
      <c r="D797">
        <v>147.32859999999999</v>
      </c>
      <c r="E797">
        <v>134.79820000000001</v>
      </c>
      <c r="F797">
        <v>157.6558</v>
      </c>
      <c r="G797">
        <v>106.73</v>
      </c>
      <c r="H797">
        <v>105.08</v>
      </c>
      <c r="I797" t="s">
        <v>12</v>
      </c>
      <c r="J797">
        <v>103.91</v>
      </c>
      <c r="K797" t="s">
        <v>12</v>
      </c>
      <c r="L797">
        <v>100.21</v>
      </c>
    </row>
    <row r="798" spans="1:12" x14ac:dyDescent="0.25">
      <c r="A798" s="1">
        <v>40553</v>
      </c>
      <c r="B798" t="s">
        <v>12</v>
      </c>
      <c r="C798">
        <v>182.90610000000001</v>
      </c>
      <c r="D798">
        <v>147.32859999999999</v>
      </c>
      <c r="E798">
        <v>134.79820000000001</v>
      </c>
      <c r="F798">
        <v>157.6559</v>
      </c>
      <c r="G798">
        <v>106.73</v>
      </c>
      <c r="H798">
        <v>105.07</v>
      </c>
      <c r="I798" t="s">
        <v>12</v>
      </c>
      <c r="J798">
        <v>103.43</v>
      </c>
      <c r="K798" t="s">
        <v>12</v>
      </c>
      <c r="L798">
        <v>100.21</v>
      </c>
    </row>
    <row r="799" spans="1:12" x14ac:dyDescent="0.25">
      <c r="A799" s="1">
        <v>40554</v>
      </c>
      <c r="B799" t="s">
        <v>12</v>
      </c>
      <c r="C799">
        <v>182.90610000000001</v>
      </c>
      <c r="D799">
        <v>147.32859999999999</v>
      </c>
      <c r="E799">
        <v>134.79820000000001</v>
      </c>
      <c r="F799">
        <v>157.63669999999999</v>
      </c>
      <c r="G799">
        <v>106.73</v>
      </c>
      <c r="H799">
        <v>105.07</v>
      </c>
      <c r="I799" t="s">
        <v>12</v>
      </c>
      <c r="J799">
        <v>103.43</v>
      </c>
      <c r="K799" t="s">
        <v>12</v>
      </c>
      <c r="L799">
        <v>100.21</v>
      </c>
    </row>
    <row r="800" spans="1:12" x14ac:dyDescent="0.25">
      <c r="A800" s="1">
        <v>40555</v>
      </c>
      <c r="B800" t="s">
        <v>12</v>
      </c>
      <c r="C800">
        <v>182.90610000000001</v>
      </c>
      <c r="D800">
        <v>147.32859999999999</v>
      </c>
      <c r="E800">
        <v>134.79820000000001</v>
      </c>
      <c r="F800">
        <v>157.63659999999999</v>
      </c>
      <c r="G800">
        <v>106.97</v>
      </c>
      <c r="H800">
        <v>105.07</v>
      </c>
      <c r="I800" t="s">
        <v>12</v>
      </c>
      <c r="J800">
        <v>103.43</v>
      </c>
      <c r="K800" t="s">
        <v>12</v>
      </c>
      <c r="L800">
        <v>100.21</v>
      </c>
    </row>
    <row r="801" spans="1:12" x14ac:dyDescent="0.25">
      <c r="A801" s="1">
        <v>40556</v>
      </c>
      <c r="B801" t="s">
        <v>12</v>
      </c>
      <c r="C801">
        <v>182.90610000000001</v>
      </c>
      <c r="D801">
        <v>147.32859999999999</v>
      </c>
      <c r="E801">
        <v>134.79820000000001</v>
      </c>
      <c r="F801">
        <v>157.63669999999999</v>
      </c>
      <c r="G801">
        <v>106.97</v>
      </c>
      <c r="H801">
        <v>105.07</v>
      </c>
      <c r="I801" t="s">
        <v>12</v>
      </c>
      <c r="J801">
        <v>103.7</v>
      </c>
      <c r="K801" t="s">
        <v>12</v>
      </c>
      <c r="L801">
        <v>100.21</v>
      </c>
    </row>
    <row r="802" spans="1:12" x14ac:dyDescent="0.25">
      <c r="A802" s="1">
        <v>40557</v>
      </c>
      <c r="B802" t="s">
        <v>12</v>
      </c>
      <c r="C802">
        <v>182.90610000000001</v>
      </c>
      <c r="D802">
        <v>147.32859999999999</v>
      </c>
      <c r="E802">
        <v>134.79820000000001</v>
      </c>
      <c r="F802">
        <v>157.63669999999999</v>
      </c>
      <c r="G802">
        <v>106.97</v>
      </c>
      <c r="H802">
        <v>105.07</v>
      </c>
      <c r="I802" t="s">
        <v>12</v>
      </c>
      <c r="J802">
        <v>103.69</v>
      </c>
      <c r="K802" t="s">
        <v>12</v>
      </c>
      <c r="L802">
        <v>100.2</v>
      </c>
    </row>
    <row r="803" spans="1:12" x14ac:dyDescent="0.25">
      <c r="A803" s="1">
        <v>40560</v>
      </c>
      <c r="B803" t="s">
        <v>12</v>
      </c>
      <c r="C803">
        <v>182.90610000000001</v>
      </c>
      <c r="D803">
        <v>147.32859999999999</v>
      </c>
      <c r="E803">
        <v>134.79820000000001</v>
      </c>
      <c r="F803">
        <v>157.63669999999999</v>
      </c>
      <c r="G803">
        <v>106.97</v>
      </c>
      <c r="H803">
        <v>105.07</v>
      </c>
      <c r="I803" t="s">
        <v>12</v>
      </c>
      <c r="J803">
        <v>103.69</v>
      </c>
      <c r="K803" t="s">
        <v>12</v>
      </c>
      <c r="L803">
        <v>100.2</v>
      </c>
    </row>
    <row r="804" spans="1:12" x14ac:dyDescent="0.25">
      <c r="A804" s="1">
        <v>40561</v>
      </c>
      <c r="B804" t="s">
        <v>12</v>
      </c>
      <c r="C804">
        <v>182.90610000000001</v>
      </c>
      <c r="D804">
        <v>147.60730000000001</v>
      </c>
      <c r="E804">
        <v>134.79820000000001</v>
      </c>
      <c r="F804">
        <v>157.67779999999999</v>
      </c>
      <c r="G804">
        <v>106.97</v>
      </c>
      <c r="H804">
        <v>105.06</v>
      </c>
      <c r="I804" t="s">
        <v>12</v>
      </c>
      <c r="J804">
        <v>103.69</v>
      </c>
      <c r="K804" t="s">
        <v>12</v>
      </c>
      <c r="L804">
        <v>100.2</v>
      </c>
    </row>
    <row r="805" spans="1:12" x14ac:dyDescent="0.25">
      <c r="A805" s="1">
        <v>40562</v>
      </c>
      <c r="B805" t="s">
        <v>12</v>
      </c>
      <c r="C805">
        <v>182.90610000000001</v>
      </c>
      <c r="D805">
        <v>147.5532</v>
      </c>
      <c r="E805">
        <v>134.79820000000001</v>
      </c>
      <c r="F805">
        <v>157.67779999999999</v>
      </c>
      <c r="G805">
        <v>106.97</v>
      </c>
      <c r="H805">
        <v>105.06</v>
      </c>
      <c r="I805" t="s">
        <v>12</v>
      </c>
      <c r="J805">
        <v>103.69</v>
      </c>
      <c r="K805" t="s">
        <v>12</v>
      </c>
      <c r="L805">
        <v>100.2</v>
      </c>
    </row>
    <row r="806" spans="1:12" x14ac:dyDescent="0.25">
      <c r="A806" s="1">
        <v>40563</v>
      </c>
      <c r="B806" t="s">
        <v>12</v>
      </c>
      <c r="C806">
        <v>182.90610000000001</v>
      </c>
      <c r="D806">
        <v>147.5532</v>
      </c>
      <c r="E806">
        <v>134.78890000000001</v>
      </c>
      <c r="F806">
        <v>157.62010000000001</v>
      </c>
      <c r="G806">
        <v>106.97</v>
      </c>
      <c r="H806">
        <v>104.91</v>
      </c>
      <c r="I806" t="s">
        <v>12</v>
      </c>
      <c r="J806">
        <v>103.69</v>
      </c>
      <c r="K806" t="s">
        <v>12</v>
      </c>
      <c r="L806">
        <v>100.19</v>
      </c>
    </row>
    <row r="807" spans="1:12" x14ac:dyDescent="0.25">
      <c r="A807" s="1">
        <v>40564</v>
      </c>
      <c r="B807" t="s">
        <v>12</v>
      </c>
      <c r="C807">
        <v>182.90610000000001</v>
      </c>
      <c r="D807">
        <v>147.5532</v>
      </c>
      <c r="E807">
        <v>134.78890000000001</v>
      </c>
      <c r="F807">
        <v>157.62020000000001</v>
      </c>
      <c r="G807">
        <v>106.66</v>
      </c>
      <c r="H807">
        <v>104.9</v>
      </c>
      <c r="I807">
        <v>100</v>
      </c>
      <c r="J807">
        <v>103.68</v>
      </c>
      <c r="K807" t="s">
        <v>12</v>
      </c>
      <c r="L807">
        <v>100.19</v>
      </c>
    </row>
    <row r="808" spans="1:12" x14ac:dyDescent="0.25">
      <c r="A808" s="1">
        <v>40567</v>
      </c>
      <c r="B808" t="s">
        <v>12</v>
      </c>
      <c r="C808">
        <v>182.90610000000001</v>
      </c>
      <c r="D808">
        <v>147.5532</v>
      </c>
      <c r="E808">
        <v>134.77770000000001</v>
      </c>
      <c r="F808">
        <v>157.6259</v>
      </c>
      <c r="G808">
        <v>106.66</v>
      </c>
      <c r="H808">
        <v>104.86</v>
      </c>
      <c r="I808">
        <v>100</v>
      </c>
      <c r="J808">
        <v>103.88</v>
      </c>
      <c r="K808" t="s">
        <v>12</v>
      </c>
      <c r="L808">
        <v>100.19</v>
      </c>
    </row>
    <row r="809" spans="1:12" x14ac:dyDescent="0.25">
      <c r="A809" s="1">
        <v>40568</v>
      </c>
      <c r="B809" t="s">
        <v>12</v>
      </c>
      <c r="C809">
        <v>182.90610000000001</v>
      </c>
      <c r="D809">
        <v>147.5532</v>
      </c>
      <c r="E809">
        <v>134.77770000000001</v>
      </c>
      <c r="F809">
        <v>157.63069999999999</v>
      </c>
      <c r="G809">
        <v>106.66</v>
      </c>
      <c r="H809">
        <v>104.96</v>
      </c>
      <c r="I809">
        <v>100</v>
      </c>
      <c r="J809">
        <v>103.78</v>
      </c>
      <c r="K809" t="s">
        <v>12</v>
      </c>
      <c r="L809">
        <v>100.17</v>
      </c>
    </row>
    <row r="810" spans="1:12" x14ac:dyDescent="0.25">
      <c r="A810" s="1">
        <v>40569</v>
      </c>
      <c r="B810" t="s">
        <v>12</v>
      </c>
      <c r="C810">
        <v>182.90610000000001</v>
      </c>
      <c r="D810">
        <v>147.5532</v>
      </c>
      <c r="E810">
        <v>134.77770000000001</v>
      </c>
      <c r="F810">
        <v>157.63069999999999</v>
      </c>
      <c r="G810">
        <v>106.66</v>
      </c>
      <c r="H810">
        <v>104.95</v>
      </c>
      <c r="I810">
        <v>100</v>
      </c>
      <c r="J810">
        <v>103.78</v>
      </c>
      <c r="K810" t="s">
        <v>12</v>
      </c>
      <c r="L810">
        <v>100.17</v>
      </c>
    </row>
    <row r="811" spans="1:12" x14ac:dyDescent="0.25">
      <c r="A811" s="1">
        <v>40570</v>
      </c>
      <c r="B811" t="s">
        <v>12</v>
      </c>
      <c r="C811">
        <v>182.90610000000001</v>
      </c>
      <c r="D811">
        <v>147.3913</v>
      </c>
      <c r="E811">
        <v>134.77770000000001</v>
      </c>
      <c r="F811">
        <v>157.53309999999999</v>
      </c>
      <c r="G811">
        <v>106.66</v>
      </c>
      <c r="H811">
        <v>104.95</v>
      </c>
      <c r="I811">
        <v>100</v>
      </c>
      <c r="J811">
        <v>104.32</v>
      </c>
      <c r="K811" t="s">
        <v>12</v>
      </c>
      <c r="L811">
        <v>100.17</v>
      </c>
    </row>
    <row r="812" spans="1:12" x14ac:dyDescent="0.25">
      <c r="A812" s="1">
        <v>40571</v>
      </c>
      <c r="B812" t="s">
        <v>12</v>
      </c>
      <c r="C812">
        <v>182.90610000000001</v>
      </c>
      <c r="D812">
        <v>147.3913</v>
      </c>
      <c r="E812">
        <v>134.94210000000001</v>
      </c>
      <c r="F812">
        <v>157.518</v>
      </c>
      <c r="G812">
        <v>106.66</v>
      </c>
      <c r="H812">
        <v>104.95</v>
      </c>
      <c r="I812">
        <v>100</v>
      </c>
      <c r="J812">
        <v>104.31</v>
      </c>
      <c r="K812" t="s">
        <v>12</v>
      </c>
      <c r="L812">
        <v>100.17</v>
      </c>
    </row>
    <row r="813" spans="1:12" x14ac:dyDescent="0.25">
      <c r="A813" s="1">
        <v>40574</v>
      </c>
      <c r="B813" t="s">
        <v>12</v>
      </c>
      <c r="C813">
        <v>183.20249999999999</v>
      </c>
      <c r="D813">
        <v>147.3229</v>
      </c>
      <c r="E813">
        <v>134.94210000000001</v>
      </c>
      <c r="F813">
        <v>157.81549999999999</v>
      </c>
      <c r="G813">
        <v>106.66</v>
      </c>
      <c r="H813">
        <v>104.95</v>
      </c>
      <c r="I813">
        <v>100</v>
      </c>
      <c r="J813">
        <v>104.31</v>
      </c>
      <c r="K813" t="s">
        <v>12</v>
      </c>
      <c r="L813">
        <v>100.17</v>
      </c>
    </row>
    <row r="814" spans="1:12" x14ac:dyDescent="0.25">
      <c r="A814" s="1">
        <v>40575</v>
      </c>
      <c r="B814" t="s">
        <v>12</v>
      </c>
      <c r="C814">
        <v>183.20249999999999</v>
      </c>
      <c r="D814">
        <v>147.3229</v>
      </c>
      <c r="E814">
        <v>135.06530000000001</v>
      </c>
      <c r="F814">
        <v>157.80799999999999</v>
      </c>
      <c r="G814">
        <v>106.67</v>
      </c>
      <c r="H814">
        <v>104.95</v>
      </c>
      <c r="I814">
        <v>100</v>
      </c>
      <c r="J814">
        <v>104.31</v>
      </c>
      <c r="K814" t="s">
        <v>12</v>
      </c>
      <c r="L814">
        <v>100.17</v>
      </c>
    </row>
    <row r="815" spans="1:12" x14ac:dyDescent="0.25">
      <c r="A815" s="1">
        <v>40576</v>
      </c>
      <c r="B815" t="s">
        <v>12</v>
      </c>
      <c r="C815">
        <v>183.20249999999999</v>
      </c>
      <c r="D815">
        <v>147.3229</v>
      </c>
      <c r="E815">
        <v>135.06530000000001</v>
      </c>
      <c r="F815">
        <v>157.73750000000001</v>
      </c>
      <c r="G815">
        <v>106.67</v>
      </c>
      <c r="H815">
        <v>104.94</v>
      </c>
      <c r="I815">
        <v>100</v>
      </c>
      <c r="J815">
        <v>104.31</v>
      </c>
      <c r="K815" t="s">
        <v>12</v>
      </c>
      <c r="L815">
        <v>100.17</v>
      </c>
    </row>
    <row r="816" spans="1:12" x14ac:dyDescent="0.25">
      <c r="A816" s="1">
        <v>40577</v>
      </c>
      <c r="B816" t="s">
        <v>12</v>
      </c>
      <c r="C816">
        <v>183.20249999999999</v>
      </c>
      <c r="D816">
        <v>147.3229</v>
      </c>
      <c r="E816">
        <v>135.06530000000001</v>
      </c>
      <c r="F816">
        <v>157.73759999999999</v>
      </c>
      <c r="G816">
        <v>106.67</v>
      </c>
      <c r="H816">
        <v>104.94</v>
      </c>
      <c r="I816">
        <v>100</v>
      </c>
      <c r="J816">
        <v>104.31</v>
      </c>
      <c r="K816" t="s">
        <v>12</v>
      </c>
      <c r="L816">
        <v>100.17</v>
      </c>
    </row>
    <row r="817" spans="1:12" x14ac:dyDescent="0.25">
      <c r="A817" s="1">
        <v>40578</v>
      </c>
      <c r="B817" t="s">
        <v>12</v>
      </c>
      <c r="C817">
        <v>183.20249999999999</v>
      </c>
      <c r="D817">
        <v>147.3229</v>
      </c>
      <c r="E817">
        <v>135.06530000000001</v>
      </c>
      <c r="F817">
        <v>157.73759999999999</v>
      </c>
      <c r="G817">
        <v>106.67</v>
      </c>
      <c r="H817">
        <v>104.9</v>
      </c>
      <c r="I817">
        <v>100</v>
      </c>
      <c r="J817">
        <v>104.31</v>
      </c>
      <c r="K817" t="s">
        <v>12</v>
      </c>
      <c r="L817">
        <v>100.17</v>
      </c>
    </row>
    <row r="818" spans="1:12" x14ac:dyDescent="0.25">
      <c r="A818" s="1">
        <v>40581</v>
      </c>
      <c r="B818" t="s">
        <v>12</v>
      </c>
      <c r="C818">
        <v>183.20249999999999</v>
      </c>
      <c r="D818">
        <v>147.3229</v>
      </c>
      <c r="E818">
        <v>135.06530000000001</v>
      </c>
      <c r="F818">
        <v>157.79320000000001</v>
      </c>
      <c r="G818">
        <v>106.67</v>
      </c>
      <c r="H818">
        <v>104.95</v>
      </c>
      <c r="I818">
        <v>100</v>
      </c>
      <c r="J818">
        <v>105.12</v>
      </c>
      <c r="K818" t="s">
        <v>12</v>
      </c>
      <c r="L818">
        <v>100.17</v>
      </c>
    </row>
    <row r="819" spans="1:12" x14ac:dyDescent="0.25">
      <c r="A819" s="1">
        <v>40582</v>
      </c>
      <c r="B819" t="s">
        <v>12</v>
      </c>
      <c r="C819">
        <v>183.20249999999999</v>
      </c>
      <c r="D819">
        <v>147.3229</v>
      </c>
      <c r="E819">
        <v>135.06530000000001</v>
      </c>
      <c r="F819">
        <v>157.79300000000001</v>
      </c>
      <c r="G819">
        <v>106.67</v>
      </c>
      <c r="H819">
        <v>104.95</v>
      </c>
      <c r="I819">
        <v>100</v>
      </c>
      <c r="J819">
        <v>105.12</v>
      </c>
      <c r="K819" t="s">
        <v>12</v>
      </c>
      <c r="L819">
        <v>100.17</v>
      </c>
    </row>
    <row r="820" spans="1:12" x14ac:dyDescent="0.25">
      <c r="A820" s="1">
        <v>40583</v>
      </c>
      <c r="B820" t="s">
        <v>12</v>
      </c>
      <c r="C820">
        <v>183.20249999999999</v>
      </c>
      <c r="D820">
        <v>147.3229</v>
      </c>
      <c r="E820">
        <v>135.06530000000001</v>
      </c>
      <c r="F820">
        <v>157.89240000000001</v>
      </c>
      <c r="G820">
        <v>106.67</v>
      </c>
      <c r="H820">
        <v>104.95</v>
      </c>
      <c r="I820">
        <v>100</v>
      </c>
      <c r="J820">
        <v>105.12</v>
      </c>
      <c r="K820" t="s">
        <v>12</v>
      </c>
      <c r="L820">
        <v>100.17</v>
      </c>
    </row>
    <row r="821" spans="1:12" x14ac:dyDescent="0.25">
      <c r="A821" s="1">
        <v>40584</v>
      </c>
      <c r="B821" t="s">
        <v>12</v>
      </c>
      <c r="C821">
        <v>183.20249999999999</v>
      </c>
      <c r="D821">
        <v>147.3229</v>
      </c>
      <c r="E821">
        <v>135.06530000000001</v>
      </c>
      <c r="F821">
        <v>157.89259999999999</v>
      </c>
      <c r="G821">
        <v>106.67</v>
      </c>
      <c r="H821">
        <v>104.95</v>
      </c>
      <c r="I821">
        <v>100</v>
      </c>
      <c r="J821">
        <v>105.12</v>
      </c>
      <c r="K821" t="s">
        <v>12</v>
      </c>
      <c r="L821">
        <v>100.17</v>
      </c>
    </row>
    <row r="822" spans="1:12" x14ac:dyDescent="0.25">
      <c r="A822" s="1">
        <v>40585</v>
      </c>
      <c r="B822" t="s">
        <v>12</v>
      </c>
      <c r="C822">
        <v>183.20249999999999</v>
      </c>
      <c r="D822">
        <v>147.3229</v>
      </c>
      <c r="E822">
        <v>135.06530000000001</v>
      </c>
      <c r="F822">
        <v>157.89250000000001</v>
      </c>
      <c r="G822">
        <v>106.67</v>
      </c>
      <c r="H822">
        <v>104.95</v>
      </c>
      <c r="I822">
        <v>100</v>
      </c>
      <c r="J822">
        <v>105.11</v>
      </c>
      <c r="K822" t="s">
        <v>12</v>
      </c>
      <c r="L822">
        <v>100.17</v>
      </c>
    </row>
    <row r="823" spans="1:12" x14ac:dyDescent="0.25">
      <c r="A823" s="1">
        <v>40588</v>
      </c>
      <c r="B823" t="s">
        <v>12</v>
      </c>
      <c r="C823">
        <v>183.20249999999999</v>
      </c>
      <c r="D823">
        <v>147.3229</v>
      </c>
      <c r="E823">
        <v>135.06530000000001</v>
      </c>
      <c r="F823">
        <v>157.89680000000001</v>
      </c>
      <c r="G823">
        <v>106.67</v>
      </c>
      <c r="H823">
        <v>104.94</v>
      </c>
      <c r="I823">
        <v>100</v>
      </c>
      <c r="J823">
        <v>105.11</v>
      </c>
      <c r="K823" t="s">
        <v>12</v>
      </c>
      <c r="L823">
        <v>100.17</v>
      </c>
    </row>
    <row r="824" spans="1:12" x14ac:dyDescent="0.25">
      <c r="A824" s="1">
        <v>40589</v>
      </c>
      <c r="B824" t="s">
        <v>12</v>
      </c>
      <c r="C824">
        <v>183.20249999999999</v>
      </c>
      <c r="D824">
        <v>147.3229</v>
      </c>
      <c r="E824">
        <v>135.06530000000001</v>
      </c>
      <c r="F824">
        <v>157.89689999999999</v>
      </c>
      <c r="G824">
        <v>106.67</v>
      </c>
      <c r="H824">
        <v>104.94</v>
      </c>
      <c r="I824">
        <v>100</v>
      </c>
      <c r="J824">
        <v>105.11</v>
      </c>
      <c r="K824" t="s">
        <v>12</v>
      </c>
      <c r="L824">
        <v>100.17</v>
      </c>
    </row>
    <row r="825" spans="1:12" x14ac:dyDescent="0.25">
      <c r="A825" s="1">
        <v>40590</v>
      </c>
      <c r="B825" t="s">
        <v>12</v>
      </c>
      <c r="C825">
        <v>183.20249999999999</v>
      </c>
      <c r="D825">
        <v>147.3229</v>
      </c>
      <c r="E825">
        <v>135.06530000000001</v>
      </c>
      <c r="F825">
        <v>157.88749999999999</v>
      </c>
      <c r="G825">
        <v>106.67</v>
      </c>
      <c r="H825">
        <v>104.94</v>
      </c>
      <c r="I825">
        <v>100</v>
      </c>
      <c r="J825">
        <v>105.11</v>
      </c>
      <c r="K825" t="s">
        <v>12</v>
      </c>
      <c r="L825">
        <v>100.17</v>
      </c>
    </row>
    <row r="826" spans="1:12" x14ac:dyDescent="0.25">
      <c r="A826" s="1">
        <v>40591</v>
      </c>
      <c r="B826" t="s">
        <v>12</v>
      </c>
      <c r="C826">
        <v>183.20249999999999</v>
      </c>
      <c r="D826">
        <v>147.3229</v>
      </c>
      <c r="E826">
        <v>135.06530000000001</v>
      </c>
      <c r="F826">
        <v>157.88720000000001</v>
      </c>
      <c r="G826">
        <v>106.67</v>
      </c>
      <c r="H826">
        <v>104.94</v>
      </c>
      <c r="I826">
        <v>100</v>
      </c>
      <c r="J826">
        <v>105.11</v>
      </c>
      <c r="K826" t="s">
        <v>12</v>
      </c>
      <c r="L826">
        <v>100.17</v>
      </c>
    </row>
    <row r="827" spans="1:12" x14ac:dyDescent="0.25">
      <c r="A827" s="1">
        <v>40592</v>
      </c>
      <c r="B827" t="s">
        <v>12</v>
      </c>
      <c r="C827">
        <v>183.20249999999999</v>
      </c>
      <c r="D827">
        <v>147.3229</v>
      </c>
      <c r="E827">
        <v>135.06530000000001</v>
      </c>
      <c r="F827">
        <v>157.88720000000001</v>
      </c>
      <c r="G827">
        <v>106.67</v>
      </c>
      <c r="H827">
        <v>104.94</v>
      </c>
      <c r="I827">
        <v>100</v>
      </c>
      <c r="J827">
        <v>105.1</v>
      </c>
      <c r="K827" t="s">
        <v>12</v>
      </c>
      <c r="L827">
        <v>100.17</v>
      </c>
    </row>
    <row r="828" spans="1:12" x14ac:dyDescent="0.25">
      <c r="A828" s="1">
        <v>40595</v>
      </c>
      <c r="B828" t="s">
        <v>12</v>
      </c>
      <c r="C828">
        <v>183.08779999999999</v>
      </c>
      <c r="D828">
        <v>147.3252</v>
      </c>
      <c r="E828">
        <v>135.06530000000001</v>
      </c>
      <c r="F828">
        <v>157.88720000000001</v>
      </c>
      <c r="G828">
        <v>106.68</v>
      </c>
      <c r="H828">
        <v>104.94</v>
      </c>
      <c r="I828">
        <v>100</v>
      </c>
      <c r="J828">
        <v>105.1</v>
      </c>
      <c r="K828" t="s">
        <v>12</v>
      </c>
      <c r="L828">
        <v>100.17</v>
      </c>
    </row>
    <row r="829" spans="1:12" x14ac:dyDescent="0.25">
      <c r="A829" s="1">
        <v>40596</v>
      </c>
      <c r="B829" t="s">
        <v>12</v>
      </c>
      <c r="C829">
        <v>183.87970000000001</v>
      </c>
      <c r="D829">
        <v>147.3252</v>
      </c>
      <c r="E829">
        <v>135.6918</v>
      </c>
      <c r="F829">
        <v>157.9639</v>
      </c>
      <c r="G829">
        <v>106.68</v>
      </c>
      <c r="H829">
        <v>104.93</v>
      </c>
      <c r="I829">
        <v>99.14</v>
      </c>
      <c r="J829">
        <v>105.1</v>
      </c>
      <c r="K829" t="s">
        <v>12</v>
      </c>
      <c r="L829">
        <v>100.17</v>
      </c>
    </row>
    <row r="830" spans="1:12" x14ac:dyDescent="0.25">
      <c r="A830" s="1">
        <v>40597</v>
      </c>
      <c r="B830" t="s">
        <v>12</v>
      </c>
      <c r="C830">
        <v>183.87970000000001</v>
      </c>
      <c r="D830">
        <v>147.3252</v>
      </c>
      <c r="E830">
        <v>135.59219999999999</v>
      </c>
      <c r="F830">
        <v>157.4958</v>
      </c>
      <c r="G830">
        <v>106.68</v>
      </c>
      <c r="H830">
        <v>104.93</v>
      </c>
      <c r="I830">
        <v>99.14</v>
      </c>
      <c r="J830">
        <v>105.1</v>
      </c>
      <c r="K830" t="s">
        <v>12</v>
      </c>
      <c r="L830">
        <v>100.17</v>
      </c>
    </row>
    <row r="831" spans="1:12" x14ac:dyDescent="0.25">
      <c r="A831" s="1">
        <v>40598</v>
      </c>
      <c r="B831" t="s">
        <v>12</v>
      </c>
      <c r="C831">
        <v>183.87970000000001</v>
      </c>
      <c r="D831">
        <v>148.4496</v>
      </c>
      <c r="E831">
        <v>135.59219999999999</v>
      </c>
      <c r="F831">
        <v>157.15649999999999</v>
      </c>
      <c r="G831">
        <v>106.68</v>
      </c>
      <c r="H831">
        <v>104.93</v>
      </c>
      <c r="I831">
        <v>96.38</v>
      </c>
      <c r="J831">
        <v>104.94</v>
      </c>
      <c r="K831" t="s">
        <v>12</v>
      </c>
      <c r="L831">
        <v>100.17</v>
      </c>
    </row>
    <row r="832" spans="1:12" x14ac:dyDescent="0.25">
      <c r="A832" s="1">
        <v>40599</v>
      </c>
      <c r="B832" t="s">
        <v>12</v>
      </c>
      <c r="C832">
        <v>183.87970000000001</v>
      </c>
      <c r="D832">
        <v>148.4496</v>
      </c>
      <c r="E832">
        <v>135.55789999999999</v>
      </c>
      <c r="F832">
        <v>157.238</v>
      </c>
      <c r="G832">
        <v>106.67</v>
      </c>
      <c r="H832">
        <v>104.93</v>
      </c>
      <c r="I832">
        <v>96.38</v>
      </c>
      <c r="J832">
        <v>104.94</v>
      </c>
      <c r="K832" t="s">
        <v>12</v>
      </c>
      <c r="L832">
        <v>100.17</v>
      </c>
    </row>
    <row r="833" spans="1:12" x14ac:dyDescent="0.25">
      <c r="A833" s="1">
        <v>40602</v>
      </c>
      <c r="B833" t="s">
        <v>12</v>
      </c>
      <c r="C833">
        <v>183.87970000000001</v>
      </c>
      <c r="D833">
        <v>148.4496</v>
      </c>
      <c r="E833">
        <v>135.55789999999999</v>
      </c>
      <c r="F833">
        <v>155.87989999999999</v>
      </c>
      <c r="G833">
        <v>106.62</v>
      </c>
      <c r="H833">
        <v>104.92</v>
      </c>
      <c r="I833">
        <v>96.38</v>
      </c>
      <c r="J833">
        <v>104.93</v>
      </c>
      <c r="K833" t="s">
        <v>12</v>
      </c>
      <c r="L833">
        <v>100.17</v>
      </c>
    </row>
    <row r="834" spans="1:12" x14ac:dyDescent="0.25">
      <c r="A834" s="1">
        <v>40603</v>
      </c>
      <c r="B834" t="s">
        <v>12</v>
      </c>
      <c r="C834">
        <v>183.87970000000001</v>
      </c>
      <c r="D834">
        <v>148.4496</v>
      </c>
      <c r="E834">
        <v>135.5762</v>
      </c>
      <c r="F834">
        <v>155.8785</v>
      </c>
      <c r="G834">
        <v>106.62</v>
      </c>
      <c r="H834">
        <v>104.92</v>
      </c>
      <c r="I834">
        <v>96.38</v>
      </c>
      <c r="J834">
        <v>105.42</v>
      </c>
      <c r="K834" t="s">
        <v>12</v>
      </c>
      <c r="L834">
        <v>100.17</v>
      </c>
    </row>
    <row r="835" spans="1:12" x14ac:dyDescent="0.25">
      <c r="A835" s="1">
        <v>40604</v>
      </c>
      <c r="B835" t="s">
        <v>12</v>
      </c>
      <c r="C835">
        <v>183.87970000000001</v>
      </c>
      <c r="D835">
        <v>148.42869999999999</v>
      </c>
      <c r="E835">
        <v>135.5762</v>
      </c>
      <c r="F835">
        <v>155.76650000000001</v>
      </c>
      <c r="G835">
        <v>106.62</v>
      </c>
      <c r="H835">
        <v>104.92</v>
      </c>
      <c r="I835">
        <v>96.39</v>
      </c>
      <c r="J835">
        <v>105.33</v>
      </c>
      <c r="K835" t="s">
        <v>12</v>
      </c>
      <c r="L835">
        <v>100.17</v>
      </c>
    </row>
    <row r="836" spans="1:12" x14ac:dyDescent="0.25">
      <c r="A836" s="1">
        <v>40605</v>
      </c>
      <c r="B836" t="s">
        <v>12</v>
      </c>
      <c r="C836">
        <v>184.31960000000001</v>
      </c>
      <c r="D836">
        <v>148.42869999999999</v>
      </c>
      <c r="E836">
        <v>135.6917</v>
      </c>
      <c r="F836">
        <v>155.76669999999999</v>
      </c>
      <c r="G836">
        <v>106.61</v>
      </c>
      <c r="H836">
        <v>104.92</v>
      </c>
      <c r="I836">
        <v>96.39</v>
      </c>
      <c r="J836">
        <v>105.33</v>
      </c>
      <c r="K836" t="s">
        <v>12</v>
      </c>
      <c r="L836">
        <v>100.18</v>
      </c>
    </row>
    <row r="837" spans="1:12" x14ac:dyDescent="0.25">
      <c r="A837" s="1">
        <v>40606</v>
      </c>
      <c r="B837" t="s">
        <v>12</v>
      </c>
      <c r="C837">
        <v>184.31960000000001</v>
      </c>
      <c r="D837">
        <v>148.52000000000001</v>
      </c>
      <c r="E837">
        <v>135.6917</v>
      </c>
      <c r="F837">
        <v>155.7577</v>
      </c>
      <c r="G837">
        <v>106.61</v>
      </c>
      <c r="H837">
        <v>104.92</v>
      </c>
      <c r="I837">
        <v>96.39</v>
      </c>
      <c r="J837">
        <v>105.33</v>
      </c>
      <c r="K837" t="s">
        <v>12</v>
      </c>
      <c r="L837">
        <v>100.18</v>
      </c>
    </row>
    <row r="838" spans="1:12" x14ac:dyDescent="0.25">
      <c r="A838" s="1">
        <v>40609</v>
      </c>
      <c r="B838" t="s">
        <v>12</v>
      </c>
      <c r="C838">
        <v>184.31960000000001</v>
      </c>
      <c r="D838">
        <v>148.52000000000001</v>
      </c>
      <c r="E838">
        <v>135.5333</v>
      </c>
      <c r="F838">
        <v>155.755</v>
      </c>
      <c r="G838">
        <v>106.61</v>
      </c>
      <c r="H838">
        <v>104.91</v>
      </c>
      <c r="I838">
        <v>95.62</v>
      </c>
      <c r="J838">
        <v>105.33</v>
      </c>
      <c r="K838" t="s">
        <v>12</v>
      </c>
      <c r="L838">
        <v>100.18</v>
      </c>
    </row>
    <row r="839" spans="1:12" x14ac:dyDescent="0.25">
      <c r="A839" s="1">
        <v>40610</v>
      </c>
      <c r="B839" t="s">
        <v>12</v>
      </c>
      <c r="C839">
        <v>184.31960000000001</v>
      </c>
      <c r="D839">
        <v>148.52000000000001</v>
      </c>
      <c r="E839">
        <v>135.5333</v>
      </c>
      <c r="F839">
        <v>155.9547</v>
      </c>
      <c r="G839">
        <v>106.61</v>
      </c>
      <c r="H839">
        <v>104.91</v>
      </c>
      <c r="I839">
        <v>95.62</v>
      </c>
      <c r="J839">
        <v>105.23</v>
      </c>
      <c r="K839" t="s">
        <v>12</v>
      </c>
      <c r="L839">
        <v>100.18</v>
      </c>
    </row>
    <row r="840" spans="1:12" x14ac:dyDescent="0.25">
      <c r="A840" s="1">
        <v>40611</v>
      </c>
      <c r="B840" t="s">
        <v>12</v>
      </c>
      <c r="C840">
        <v>184.31960000000001</v>
      </c>
      <c r="D840">
        <v>147.79</v>
      </c>
      <c r="E840">
        <v>135.5333</v>
      </c>
      <c r="F840">
        <v>155.9589</v>
      </c>
      <c r="G840">
        <v>106.61</v>
      </c>
      <c r="H840">
        <v>104.91</v>
      </c>
      <c r="I840">
        <v>95.62</v>
      </c>
      <c r="J840">
        <v>105.23</v>
      </c>
      <c r="K840" t="s">
        <v>12</v>
      </c>
      <c r="L840">
        <v>100.18</v>
      </c>
    </row>
    <row r="841" spans="1:12" x14ac:dyDescent="0.25">
      <c r="A841" s="1">
        <v>40612</v>
      </c>
      <c r="B841" t="s">
        <v>12</v>
      </c>
      <c r="C841">
        <v>184.31960000000001</v>
      </c>
      <c r="D841">
        <v>147.79</v>
      </c>
      <c r="E841">
        <v>135.3914</v>
      </c>
      <c r="F841">
        <v>155.959</v>
      </c>
      <c r="G841">
        <v>106.6</v>
      </c>
      <c r="H841">
        <v>104.34</v>
      </c>
      <c r="I841">
        <v>95.64</v>
      </c>
      <c r="J841">
        <v>105.31</v>
      </c>
      <c r="K841" t="s">
        <v>12</v>
      </c>
      <c r="L841">
        <v>100.15</v>
      </c>
    </row>
    <row r="842" spans="1:12" x14ac:dyDescent="0.25">
      <c r="A842" s="1">
        <v>40613</v>
      </c>
      <c r="B842" t="s">
        <v>12</v>
      </c>
      <c r="C842">
        <v>184.31960000000001</v>
      </c>
      <c r="D842">
        <v>147.79</v>
      </c>
      <c r="E842">
        <v>135.3914</v>
      </c>
      <c r="F842">
        <v>155.72720000000001</v>
      </c>
      <c r="G842">
        <v>106.6</v>
      </c>
      <c r="H842">
        <v>104.13</v>
      </c>
      <c r="I842">
        <v>94.52</v>
      </c>
      <c r="J842">
        <v>105.31</v>
      </c>
      <c r="K842" t="s">
        <v>12</v>
      </c>
      <c r="L842">
        <v>100.15</v>
      </c>
    </row>
    <row r="843" spans="1:12" x14ac:dyDescent="0.25">
      <c r="A843" s="1">
        <v>40616</v>
      </c>
      <c r="B843" t="s">
        <v>12</v>
      </c>
      <c r="C843">
        <v>184.23259999999999</v>
      </c>
      <c r="D843">
        <v>147.50319999999999</v>
      </c>
      <c r="E843">
        <v>135.3914</v>
      </c>
      <c r="F843">
        <v>156.24100000000001</v>
      </c>
      <c r="G843">
        <v>106.6</v>
      </c>
      <c r="H843">
        <v>104.13</v>
      </c>
      <c r="I843">
        <v>94.09</v>
      </c>
      <c r="J843">
        <v>105.31</v>
      </c>
      <c r="K843" t="s">
        <v>12</v>
      </c>
      <c r="L843">
        <v>100.15</v>
      </c>
    </row>
    <row r="844" spans="1:12" x14ac:dyDescent="0.25">
      <c r="A844" s="1">
        <v>40617</v>
      </c>
      <c r="B844" t="s">
        <v>12</v>
      </c>
      <c r="C844">
        <v>184.7141</v>
      </c>
      <c r="D844">
        <v>147.5369</v>
      </c>
      <c r="E844">
        <v>134.66409999999999</v>
      </c>
      <c r="F844">
        <v>158.09049999999999</v>
      </c>
      <c r="G844">
        <v>105.78</v>
      </c>
      <c r="H844">
        <v>104.58</v>
      </c>
      <c r="I844">
        <v>94.67</v>
      </c>
      <c r="J844">
        <v>104.63</v>
      </c>
      <c r="K844" t="s">
        <v>12</v>
      </c>
      <c r="L844">
        <v>100.2</v>
      </c>
    </row>
    <row r="845" spans="1:12" x14ac:dyDescent="0.25">
      <c r="A845" s="1">
        <v>40618</v>
      </c>
      <c r="B845" t="s">
        <v>12</v>
      </c>
      <c r="C845">
        <v>184.7141</v>
      </c>
      <c r="D845">
        <v>147.59100000000001</v>
      </c>
      <c r="E845">
        <v>134.36429999999999</v>
      </c>
      <c r="F845">
        <v>158.14750000000001</v>
      </c>
      <c r="G845">
        <v>105.79</v>
      </c>
      <c r="H845">
        <v>104.58</v>
      </c>
      <c r="I845">
        <v>94.52</v>
      </c>
      <c r="J845">
        <v>104.62</v>
      </c>
      <c r="K845" t="s">
        <v>12</v>
      </c>
      <c r="L845">
        <v>100.2</v>
      </c>
    </row>
    <row r="846" spans="1:12" x14ac:dyDescent="0.25">
      <c r="A846" s="1">
        <v>40619</v>
      </c>
      <c r="B846" t="s">
        <v>12</v>
      </c>
      <c r="C846">
        <v>184.7141</v>
      </c>
      <c r="D846">
        <v>147.59100000000001</v>
      </c>
      <c r="E846">
        <v>134.10990000000001</v>
      </c>
      <c r="F846">
        <v>157.9083</v>
      </c>
      <c r="G846">
        <v>105.79</v>
      </c>
      <c r="H846">
        <v>104.58</v>
      </c>
      <c r="I846">
        <v>95.33</v>
      </c>
      <c r="J846">
        <v>104.62</v>
      </c>
      <c r="K846" t="s">
        <v>12</v>
      </c>
      <c r="L846">
        <v>100.2</v>
      </c>
    </row>
    <row r="847" spans="1:12" x14ac:dyDescent="0.25">
      <c r="A847" s="1">
        <v>40620</v>
      </c>
      <c r="B847" t="s">
        <v>12</v>
      </c>
      <c r="C847">
        <v>184.63120000000001</v>
      </c>
      <c r="D847">
        <v>148.0181</v>
      </c>
      <c r="E847">
        <v>134.10990000000001</v>
      </c>
      <c r="F847">
        <v>157.8271</v>
      </c>
      <c r="G847">
        <v>105.79</v>
      </c>
      <c r="H847">
        <v>104.58</v>
      </c>
      <c r="I847">
        <v>95.21</v>
      </c>
      <c r="J847">
        <v>104.62</v>
      </c>
      <c r="K847" t="s">
        <v>12</v>
      </c>
      <c r="L847">
        <v>100.2</v>
      </c>
    </row>
    <row r="848" spans="1:12" x14ac:dyDescent="0.25">
      <c r="A848" s="1">
        <v>40623</v>
      </c>
      <c r="B848" t="s">
        <v>12</v>
      </c>
      <c r="C848">
        <v>184.63120000000001</v>
      </c>
      <c r="D848">
        <v>148.0181</v>
      </c>
      <c r="E848">
        <v>133.98099999999999</v>
      </c>
      <c r="F848">
        <v>157.827</v>
      </c>
      <c r="G848">
        <v>105.86</v>
      </c>
      <c r="H848">
        <v>104.57</v>
      </c>
      <c r="I848">
        <v>94.87</v>
      </c>
      <c r="J848">
        <v>104.62</v>
      </c>
      <c r="K848" t="s">
        <v>12</v>
      </c>
      <c r="L848">
        <v>100.2</v>
      </c>
    </row>
    <row r="849" spans="1:12" x14ac:dyDescent="0.25">
      <c r="A849" s="1">
        <v>40624</v>
      </c>
      <c r="B849" t="s">
        <v>12</v>
      </c>
      <c r="C849">
        <v>184.63120000000001</v>
      </c>
      <c r="D849">
        <v>148.0181</v>
      </c>
      <c r="E849">
        <v>133.98099999999999</v>
      </c>
      <c r="F849">
        <v>157.6225</v>
      </c>
      <c r="G849">
        <v>105.86</v>
      </c>
      <c r="H849">
        <v>104.57</v>
      </c>
      <c r="I849">
        <v>94.87</v>
      </c>
      <c r="J849">
        <v>104.62</v>
      </c>
      <c r="K849" t="s">
        <v>12</v>
      </c>
      <c r="L849">
        <v>100.2</v>
      </c>
    </row>
    <row r="850" spans="1:12" x14ac:dyDescent="0.25">
      <c r="A850" s="1">
        <v>40625</v>
      </c>
      <c r="B850" t="s">
        <v>12</v>
      </c>
      <c r="C850">
        <v>184.63120000000001</v>
      </c>
      <c r="D850">
        <v>148.05369999999999</v>
      </c>
      <c r="E850">
        <v>133.9768</v>
      </c>
      <c r="F850">
        <v>157.62479999999999</v>
      </c>
      <c r="G850">
        <v>105.86</v>
      </c>
      <c r="H850">
        <v>104.57</v>
      </c>
      <c r="I850">
        <v>94.87</v>
      </c>
      <c r="J850">
        <v>104.61</v>
      </c>
      <c r="K850" t="s">
        <v>12</v>
      </c>
      <c r="L850">
        <v>100.2</v>
      </c>
    </row>
    <row r="851" spans="1:12" x14ac:dyDescent="0.25">
      <c r="A851" s="1">
        <v>40626</v>
      </c>
      <c r="B851" t="s">
        <v>12</v>
      </c>
      <c r="C851">
        <v>184.63120000000001</v>
      </c>
      <c r="D851">
        <v>148.05369999999999</v>
      </c>
      <c r="E851">
        <v>134.08959999999999</v>
      </c>
      <c r="F851">
        <v>157.63390000000001</v>
      </c>
      <c r="G851">
        <v>105.87</v>
      </c>
      <c r="H851">
        <v>104.57</v>
      </c>
      <c r="I851">
        <v>94.87</v>
      </c>
      <c r="J851">
        <v>104.52</v>
      </c>
      <c r="K851" t="s">
        <v>12</v>
      </c>
      <c r="L851">
        <v>100.2</v>
      </c>
    </row>
    <row r="852" spans="1:12" x14ac:dyDescent="0.25">
      <c r="A852" s="1">
        <v>40627</v>
      </c>
      <c r="B852" t="s">
        <v>12</v>
      </c>
      <c r="C852">
        <v>184.63120000000001</v>
      </c>
      <c r="D852">
        <v>148.05369999999999</v>
      </c>
      <c r="E852">
        <v>134.08959999999999</v>
      </c>
      <c r="F852">
        <v>157.6292</v>
      </c>
      <c r="G852">
        <v>105.87</v>
      </c>
      <c r="H852">
        <v>104.57</v>
      </c>
      <c r="I852">
        <v>94.87</v>
      </c>
      <c r="J852">
        <v>104.51</v>
      </c>
      <c r="K852" t="s">
        <v>12</v>
      </c>
      <c r="L852">
        <v>100.2</v>
      </c>
    </row>
    <row r="853" spans="1:12" x14ac:dyDescent="0.25">
      <c r="A853" s="1">
        <v>40630</v>
      </c>
      <c r="B853" t="s">
        <v>12</v>
      </c>
      <c r="C853">
        <v>184.63120000000001</v>
      </c>
      <c r="D853">
        <v>148.05369999999999</v>
      </c>
      <c r="E853">
        <v>134.08959999999999</v>
      </c>
      <c r="F853">
        <v>157.601</v>
      </c>
      <c r="G853">
        <v>105.87</v>
      </c>
      <c r="H853">
        <v>104.56</v>
      </c>
      <c r="I853">
        <v>94.88</v>
      </c>
      <c r="J853">
        <v>104.51</v>
      </c>
      <c r="K853" t="s">
        <v>12</v>
      </c>
      <c r="L853">
        <v>100.2</v>
      </c>
    </row>
    <row r="854" spans="1:12" x14ac:dyDescent="0.25">
      <c r="A854" s="1">
        <v>40631</v>
      </c>
      <c r="B854" t="s">
        <v>12</v>
      </c>
      <c r="C854">
        <v>184.63120000000001</v>
      </c>
      <c r="D854">
        <v>148.05369999999999</v>
      </c>
      <c r="E854">
        <v>134.08959999999999</v>
      </c>
      <c r="F854">
        <v>157.5746</v>
      </c>
      <c r="G854">
        <v>105.87</v>
      </c>
      <c r="H854">
        <v>104.56</v>
      </c>
      <c r="I854">
        <v>94.88</v>
      </c>
      <c r="J854">
        <v>105.39</v>
      </c>
      <c r="K854" t="s">
        <v>12</v>
      </c>
      <c r="L854">
        <v>100.2</v>
      </c>
    </row>
    <row r="855" spans="1:12" x14ac:dyDescent="0.25">
      <c r="A855" s="1">
        <v>40632</v>
      </c>
      <c r="B855" t="s">
        <v>12</v>
      </c>
      <c r="C855">
        <v>184.63120000000001</v>
      </c>
      <c r="D855">
        <v>148.05369999999999</v>
      </c>
      <c r="E855">
        <v>134.08959999999999</v>
      </c>
      <c r="F855">
        <v>156.82859999999999</v>
      </c>
      <c r="G855">
        <v>105.87</v>
      </c>
      <c r="H855">
        <v>104.56</v>
      </c>
      <c r="I855">
        <v>94.88</v>
      </c>
      <c r="J855">
        <v>105.39</v>
      </c>
      <c r="K855" t="s">
        <v>12</v>
      </c>
      <c r="L855">
        <v>100.2</v>
      </c>
    </row>
    <row r="856" spans="1:12" x14ac:dyDescent="0.25">
      <c r="A856" s="1">
        <v>40633</v>
      </c>
      <c r="B856" t="s">
        <v>12</v>
      </c>
      <c r="C856">
        <v>184.63120000000001</v>
      </c>
      <c r="D856">
        <v>148.05369999999999</v>
      </c>
      <c r="E856">
        <v>134.08959999999999</v>
      </c>
      <c r="F856">
        <v>156.7714</v>
      </c>
      <c r="G856">
        <v>105.87</v>
      </c>
      <c r="H856">
        <v>104.56</v>
      </c>
      <c r="I856">
        <v>94.92</v>
      </c>
      <c r="J856">
        <v>104.31</v>
      </c>
      <c r="K856" t="s">
        <v>12</v>
      </c>
      <c r="L856">
        <v>100.2</v>
      </c>
    </row>
    <row r="857" spans="1:12" x14ac:dyDescent="0.25">
      <c r="A857" s="1">
        <v>40634</v>
      </c>
      <c r="B857" t="s">
        <v>12</v>
      </c>
      <c r="C857">
        <v>184.63120000000001</v>
      </c>
      <c r="D857">
        <v>148.05369999999999</v>
      </c>
      <c r="E857">
        <v>134.08959999999999</v>
      </c>
      <c r="F857">
        <v>156.71039999999999</v>
      </c>
      <c r="G857">
        <v>105.87</v>
      </c>
      <c r="H857">
        <v>104.56</v>
      </c>
      <c r="I857">
        <v>94.92</v>
      </c>
      <c r="J857">
        <v>104.18</v>
      </c>
      <c r="K857" t="s">
        <v>12</v>
      </c>
      <c r="L857">
        <v>100.17</v>
      </c>
    </row>
    <row r="858" spans="1:12" x14ac:dyDescent="0.25">
      <c r="A858" s="1">
        <v>40637</v>
      </c>
      <c r="B858" t="s">
        <v>12</v>
      </c>
      <c r="C858">
        <v>184.63120000000001</v>
      </c>
      <c r="D858">
        <v>148.05369999999999</v>
      </c>
      <c r="E858">
        <v>134.08959999999999</v>
      </c>
      <c r="F858">
        <v>156.71039999999999</v>
      </c>
      <c r="G858">
        <v>105.87</v>
      </c>
      <c r="H858">
        <v>104.55</v>
      </c>
      <c r="I858">
        <v>94.92</v>
      </c>
      <c r="J858">
        <v>104.16</v>
      </c>
      <c r="K858" t="s">
        <v>12</v>
      </c>
      <c r="L858">
        <v>100.17</v>
      </c>
    </row>
    <row r="859" spans="1:12" x14ac:dyDescent="0.25">
      <c r="A859" s="1">
        <v>40638</v>
      </c>
      <c r="B859" t="s">
        <v>12</v>
      </c>
      <c r="C859">
        <v>184.63120000000001</v>
      </c>
      <c r="D859">
        <v>148.05369999999999</v>
      </c>
      <c r="E859">
        <v>134.08959999999999</v>
      </c>
      <c r="F859">
        <v>156.69239999999999</v>
      </c>
      <c r="G859">
        <v>105.87</v>
      </c>
      <c r="H859">
        <v>104.55</v>
      </c>
      <c r="I859">
        <v>94.92</v>
      </c>
      <c r="J859">
        <v>104.16</v>
      </c>
      <c r="K859" t="s">
        <v>12</v>
      </c>
      <c r="L859">
        <v>100.17</v>
      </c>
    </row>
    <row r="860" spans="1:12" x14ac:dyDescent="0.25">
      <c r="A860" s="1">
        <v>40639</v>
      </c>
      <c r="B860" t="s">
        <v>12</v>
      </c>
      <c r="C860">
        <v>184.63120000000001</v>
      </c>
      <c r="D860">
        <v>148.05369999999999</v>
      </c>
      <c r="E860">
        <v>134.08959999999999</v>
      </c>
      <c r="F860">
        <v>156.69159999999999</v>
      </c>
      <c r="G860">
        <v>105.87</v>
      </c>
      <c r="H860">
        <v>104.55</v>
      </c>
      <c r="I860">
        <v>94.92</v>
      </c>
      <c r="J860">
        <v>104.25</v>
      </c>
      <c r="K860" t="s">
        <v>12</v>
      </c>
      <c r="L860">
        <v>100.17</v>
      </c>
    </row>
    <row r="861" spans="1:12" x14ac:dyDescent="0.25">
      <c r="A861" s="1">
        <v>40640</v>
      </c>
      <c r="B861" t="s">
        <v>12</v>
      </c>
      <c r="C861">
        <v>184.63120000000001</v>
      </c>
      <c r="D861">
        <v>148.05369999999999</v>
      </c>
      <c r="E861">
        <v>134.08959999999999</v>
      </c>
      <c r="F861">
        <v>156.69159999999999</v>
      </c>
      <c r="G861">
        <v>105.87</v>
      </c>
      <c r="H861">
        <v>104.55</v>
      </c>
      <c r="I861">
        <v>94.92</v>
      </c>
      <c r="J861">
        <v>104.19</v>
      </c>
      <c r="K861" t="s">
        <v>12</v>
      </c>
      <c r="L861">
        <v>100.17</v>
      </c>
    </row>
    <row r="862" spans="1:12" x14ac:dyDescent="0.25">
      <c r="A862" s="1">
        <v>40641</v>
      </c>
      <c r="B862" t="s">
        <v>12</v>
      </c>
      <c r="C862">
        <v>184.63120000000001</v>
      </c>
      <c r="D862">
        <v>148.05369999999999</v>
      </c>
      <c r="E862">
        <v>134.08959999999999</v>
      </c>
      <c r="F862">
        <v>156.69640000000001</v>
      </c>
      <c r="G862">
        <v>105.87</v>
      </c>
      <c r="H862">
        <v>104.55</v>
      </c>
      <c r="I862">
        <v>94.93</v>
      </c>
      <c r="J862">
        <v>104.19</v>
      </c>
      <c r="K862" t="s">
        <v>12</v>
      </c>
      <c r="L862">
        <v>100.17</v>
      </c>
    </row>
    <row r="863" spans="1:12" x14ac:dyDescent="0.25">
      <c r="A863" s="1">
        <v>40644</v>
      </c>
      <c r="B863" t="s">
        <v>12</v>
      </c>
      <c r="C863">
        <v>184.63120000000001</v>
      </c>
      <c r="D863">
        <v>148.05369999999999</v>
      </c>
      <c r="E863">
        <v>134.08959999999999</v>
      </c>
      <c r="F863">
        <v>156.696</v>
      </c>
      <c r="G863">
        <v>105.87</v>
      </c>
      <c r="H863">
        <v>104.79</v>
      </c>
      <c r="I863">
        <v>94.93</v>
      </c>
      <c r="J863">
        <v>104.19</v>
      </c>
      <c r="K863" t="s">
        <v>12</v>
      </c>
      <c r="L863">
        <v>100.17</v>
      </c>
    </row>
    <row r="864" spans="1:12" x14ac:dyDescent="0.25">
      <c r="A864" s="1">
        <v>40645</v>
      </c>
      <c r="B864" t="s">
        <v>12</v>
      </c>
      <c r="C864">
        <v>184.63120000000001</v>
      </c>
      <c r="D864">
        <v>148.05369999999999</v>
      </c>
      <c r="E864">
        <v>134.08959999999999</v>
      </c>
      <c r="F864">
        <v>156.69380000000001</v>
      </c>
      <c r="G864">
        <v>105.88</v>
      </c>
      <c r="H864">
        <v>104.85</v>
      </c>
      <c r="I864">
        <v>94.98</v>
      </c>
      <c r="J864">
        <v>104.19</v>
      </c>
      <c r="K864" t="s">
        <v>12</v>
      </c>
      <c r="L864">
        <v>100.16</v>
      </c>
    </row>
    <row r="865" spans="1:12" x14ac:dyDescent="0.25">
      <c r="A865" s="1">
        <v>40646</v>
      </c>
      <c r="B865" t="s">
        <v>12</v>
      </c>
      <c r="C865">
        <v>184.63120000000001</v>
      </c>
      <c r="D865">
        <v>148.05369999999999</v>
      </c>
      <c r="E865">
        <v>134.08959999999999</v>
      </c>
      <c r="F865">
        <v>156.9306</v>
      </c>
      <c r="G865">
        <v>105.88</v>
      </c>
      <c r="H865">
        <v>104.84</v>
      </c>
      <c r="I865">
        <v>94.98</v>
      </c>
      <c r="J865">
        <v>104.18</v>
      </c>
      <c r="K865" t="s">
        <v>12</v>
      </c>
      <c r="L865">
        <v>100.16</v>
      </c>
    </row>
    <row r="866" spans="1:12" x14ac:dyDescent="0.25">
      <c r="A866" s="1">
        <v>40647</v>
      </c>
      <c r="B866" t="s">
        <v>12</v>
      </c>
      <c r="C866">
        <v>184.63120000000001</v>
      </c>
      <c r="D866">
        <v>148.05369999999999</v>
      </c>
      <c r="E866">
        <v>134.08959999999999</v>
      </c>
      <c r="F866">
        <v>156.93219999999999</v>
      </c>
      <c r="G866">
        <v>105.84</v>
      </c>
      <c r="H866">
        <v>104.84</v>
      </c>
      <c r="I866">
        <v>94.98</v>
      </c>
      <c r="J866">
        <v>103.42</v>
      </c>
      <c r="K866" t="s">
        <v>12</v>
      </c>
      <c r="L866">
        <v>100.16</v>
      </c>
    </row>
    <row r="867" spans="1:12" x14ac:dyDescent="0.25">
      <c r="A867" s="1">
        <v>40648</v>
      </c>
      <c r="B867" t="s">
        <v>12</v>
      </c>
      <c r="C867">
        <v>184.63120000000001</v>
      </c>
      <c r="D867">
        <v>147.9896</v>
      </c>
      <c r="E867">
        <v>134.08959999999999</v>
      </c>
      <c r="F867">
        <v>156.93209999999999</v>
      </c>
      <c r="G867">
        <v>105.84</v>
      </c>
      <c r="H867">
        <v>104.84</v>
      </c>
      <c r="I867">
        <v>94.98</v>
      </c>
      <c r="J867">
        <v>103.42</v>
      </c>
      <c r="K867" t="s">
        <v>12</v>
      </c>
      <c r="L867">
        <v>100.16</v>
      </c>
    </row>
    <row r="868" spans="1:12" x14ac:dyDescent="0.25">
      <c r="A868" s="1">
        <v>40651</v>
      </c>
      <c r="B868" t="s">
        <v>12</v>
      </c>
      <c r="C868">
        <v>184.63120000000001</v>
      </c>
      <c r="D868">
        <v>147.9896</v>
      </c>
      <c r="E868">
        <v>133.73830000000001</v>
      </c>
      <c r="F868">
        <v>156.8948</v>
      </c>
      <c r="G868">
        <v>105.78</v>
      </c>
      <c r="H868">
        <v>104.82</v>
      </c>
      <c r="I868">
        <v>94.99</v>
      </c>
      <c r="J868">
        <v>103.35</v>
      </c>
      <c r="K868" t="s">
        <v>12</v>
      </c>
      <c r="L868">
        <v>100.16</v>
      </c>
    </row>
    <row r="869" spans="1:12" x14ac:dyDescent="0.25">
      <c r="A869" s="1">
        <v>40652</v>
      </c>
      <c r="B869" t="s">
        <v>12</v>
      </c>
      <c r="C869">
        <v>184.4367</v>
      </c>
      <c r="D869">
        <v>148.6773</v>
      </c>
      <c r="E869">
        <v>133.73830000000001</v>
      </c>
      <c r="F869">
        <v>156.8006</v>
      </c>
      <c r="G869">
        <v>105.78</v>
      </c>
      <c r="H869">
        <v>104.82</v>
      </c>
      <c r="I869">
        <v>94.98</v>
      </c>
      <c r="J869">
        <v>103.35</v>
      </c>
      <c r="K869" t="s">
        <v>12</v>
      </c>
      <c r="L869">
        <v>100.16</v>
      </c>
    </row>
    <row r="870" spans="1:12" x14ac:dyDescent="0.25">
      <c r="A870" s="1">
        <v>40653</v>
      </c>
      <c r="B870" t="s">
        <v>12</v>
      </c>
      <c r="C870">
        <v>184.4367</v>
      </c>
      <c r="D870">
        <v>148.6773</v>
      </c>
      <c r="E870">
        <v>133.6677</v>
      </c>
      <c r="F870">
        <v>156.8006</v>
      </c>
      <c r="G870">
        <v>105.76</v>
      </c>
      <c r="H870">
        <v>104.82</v>
      </c>
      <c r="I870">
        <v>94.98</v>
      </c>
      <c r="J870">
        <v>103.35</v>
      </c>
      <c r="K870" t="s">
        <v>12</v>
      </c>
      <c r="L870">
        <v>100.16</v>
      </c>
    </row>
    <row r="871" spans="1:12" x14ac:dyDescent="0.25">
      <c r="A871" s="1">
        <v>40654</v>
      </c>
      <c r="B871" t="s">
        <v>12</v>
      </c>
      <c r="C871">
        <v>184.4367</v>
      </c>
      <c r="D871">
        <v>148.6773</v>
      </c>
      <c r="E871">
        <v>133.6677</v>
      </c>
      <c r="F871">
        <v>156.73050000000001</v>
      </c>
      <c r="G871">
        <v>105.76</v>
      </c>
      <c r="H871">
        <v>104.82</v>
      </c>
      <c r="I871">
        <v>94.98</v>
      </c>
      <c r="J871">
        <v>103.34</v>
      </c>
      <c r="K871" t="s">
        <v>12</v>
      </c>
      <c r="L871">
        <v>100.16</v>
      </c>
    </row>
    <row r="872" spans="1:12" x14ac:dyDescent="0.25">
      <c r="A872" s="1">
        <v>40655</v>
      </c>
      <c r="B872" t="s">
        <v>12</v>
      </c>
      <c r="C872">
        <v>184.4367</v>
      </c>
      <c r="D872">
        <v>148.6773</v>
      </c>
      <c r="E872">
        <v>133.6677</v>
      </c>
      <c r="F872">
        <v>156.73050000000001</v>
      </c>
      <c r="G872">
        <v>105.76</v>
      </c>
      <c r="H872">
        <v>104.82</v>
      </c>
      <c r="I872">
        <v>94.98</v>
      </c>
      <c r="J872">
        <v>103.34</v>
      </c>
      <c r="K872" t="s">
        <v>12</v>
      </c>
      <c r="L872">
        <v>100.16</v>
      </c>
    </row>
    <row r="873" spans="1:12" x14ac:dyDescent="0.25">
      <c r="A873" s="1">
        <v>40658</v>
      </c>
      <c r="B873" t="s">
        <v>12</v>
      </c>
      <c r="C873">
        <v>184.4794</v>
      </c>
      <c r="D873">
        <v>148.6773</v>
      </c>
      <c r="E873">
        <v>133.6677</v>
      </c>
      <c r="F873">
        <v>156.7303</v>
      </c>
      <c r="G873">
        <v>105.76</v>
      </c>
      <c r="H873">
        <v>104.81</v>
      </c>
      <c r="I873">
        <v>94.98</v>
      </c>
      <c r="J873">
        <v>103.34</v>
      </c>
      <c r="K873" t="s">
        <v>12</v>
      </c>
      <c r="L873">
        <v>100.16</v>
      </c>
    </row>
    <row r="874" spans="1:12" x14ac:dyDescent="0.25">
      <c r="A874" s="1">
        <v>40659</v>
      </c>
      <c r="B874" t="s">
        <v>12</v>
      </c>
      <c r="C874">
        <v>184.4794</v>
      </c>
      <c r="D874">
        <v>148.6773</v>
      </c>
      <c r="E874">
        <v>133.6677</v>
      </c>
      <c r="F874">
        <v>156.7047</v>
      </c>
      <c r="G874">
        <v>105.76</v>
      </c>
      <c r="H874">
        <v>104.81</v>
      </c>
      <c r="I874">
        <v>94.98</v>
      </c>
      <c r="J874">
        <v>103.34</v>
      </c>
      <c r="K874" t="s">
        <v>12</v>
      </c>
      <c r="L874">
        <v>100.16</v>
      </c>
    </row>
    <row r="875" spans="1:12" x14ac:dyDescent="0.25">
      <c r="A875" s="1">
        <v>40660</v>
      </c>
      <c r="B875" t="s">
        <v>12</v>
      </c>
      <c r="C875">
        <v>184.4794</v>
      </c>
      <c r="D875">
        <v>148.6773</v>
      </c>
      <c r="E875">
        <v>133.6677</v>
      </c>
      <c r="F875">
        <v>156.71430000000001</v>
      </c>
      <c r="G875">
        <v>105.76</v>
      </c>
      <c r="H875">
        <v>104.81</v>
      </c>
      <c r="I875">
        <v>94.98</v>
      </c>
      <c r="J875">
        <v>103.34</v>
      </c>
      <c r="K875" t="s">
        <v>12</v>
      </c>
      <c r="L875">
        <v>100.16</v>
      </c>
    </row>
    <row r="876" spans="1:12" x14ac:dyDescent="0.25">
      <c r="A876" s="1">
        <v>40661</v>
      </c>
      <c r="B876" t="s">
        <v>12</v>
      </c>
      <c r="C876">
        <v>184.4794</v>
      </c>
      <c r="D876">
        <v>148.6773</v>
      </c>
      <c r="E876">
        <v>133.6677</v>
      </c>
      <c r="F876">
        <v>156.6448</v>
      </c>
      <c r="G876">
        <v>105.76</v>
      </c>
      <c r="H876">
        <v>104.81</v>
      </c>
      <c r="I876">
        <v>94.98</v>
      </c>
      <c r="J876">
        <v>103.33</v>
      </c>
      <c r="K876" t="s">
        <v>12</v>
      </c>
      <c r="L876">
        <v>100.15</v>
      </c>
    </row>
    <row r="877" spans="1:12" x14ac:dyDescent="0.25">
      <c r="A877" s="1">
        <v>40662</v>
      </c>
      <c r="B877" t="s">
        <v>12</v>
      </c>
      <c r="C877">
        <v>184.4794</v>
      </c>
      <c r="D877">
        <v>148.6773</v>
      </c>
      <c r="E877">
        <v>133.6677</v>
      </c>
      <c r="F877">
        <v>156.64760000000001</v>
      </c>
      <c r="G877">
        <v>105.76</v>
      </c>
      <c r="H877">
        <v>104.81</v>
      </c>
      <c r="I877">
        <v>94.98</v>
      </c>
      <c r="J877">
        <v>103.33</v>
      </c>
      <c r="K877" t="s">
        <v>12</v>
      </c>
      <c r="L877">
        <v>100.15</v>
      </c>
    </row>
    <row r="878" spans="1:12" x14ac:dyDescent="0.25">
      <c r="A878" s="1">
        <v>40665</v>
      </c>
      <c r="B878" t="s">
        <v>12</v>
      </c>
      <c r="C878">
        <v>184.4794</v>
      </c>
      <c r="D878">
        <v>148.6773</v>
      </c>
      <c r="E878">
        <v>133.6677</v>
      </c>
      <c r="F878">
        <v>156.6463</v>
      </c>
      <c r="G878">
        <v>105.76</v>
      </c>
      <c r="H878">
        <v>104.8</v>
      </c>
      <c r="I878">
        <v>94.74</v>
      </c>
      <c r="J878">
        <v>103.33</v>
      </c>
      <c r="K878" t="s">
        <v>12</v>
      </c>
      <c r="L878">
        <v>100.15</v>
      </c>
    </row>
    <row r="879" spans="1:12" x14ac:dyDescent="0.25">
      <c r="A879" s="1">
        <v>40666</v>
      </c>
      <c r="B879" t="s">
        <v>12</v>
      </c>
      <c r="C879">
        <v>184.4794</v>
      </c>
      <c r="D879">
        <v>148.6773</v>
      </c>
      <c r="E879">
        <v>133.6677</v>
      </c>
      <c r="F879">
        <v>156.64590000000001</v>
      </c>
      <c r="G879">
        <v>105.76</v>
      </c>
      <c r="H879">
        <v>104.8</v>
      </c>
      <c r="I879">
        <v>94.74</v>
      </c>
      <c r="J879">
        <v>103.33</v>
      </c>
      <c r="K879" t="s">
        <v>12</v>
      </c>
      <c r="L879">
        <v>100.15</v>
      </c>
    </row>
    <row r="880" spans="1:12" x14ac:dyDescent="0.25">
      <c r="A880" s="1">
        <v>40667</v>
      </c>
      <c r="B880" t="s">
        <v>12</v>
      </c>
      <c r="C880">
        <v>184.4794</v>
      </c>
      <c r="D880">
        <v>148.6773</v>
      </c>
      <c r="E880">
        <v>133.6677</v>
      </c>
      <c r="F880">
        <v>156.64779999999999</v>
      </c>
      <c r="G880">
        <v>105.76</v>
      </c>
      <c r="H880">
        <v>104.77</v>
      </c>
      <c r="I880">
        <v>94.74</v>
      </c>
      <c r="J880">
        <v>103.33</v>
      </c>
      <c r="K880" t="s">
        <v>12</v>
      </c>
      <c r="L880">
        <v>100.15</v>
      </c>
    </row>
    <row r="881" spans="1:12" x14ac:dyDescent="0.25">
      <c r="A881" s="1">
        <v>40668</v>
      </c>
      <c r="B881" t="s">
        <v>12</v>
      </c>
      <c r="C881">
        <v>184.4794</v>
      </c>
      <c r="D881">
        <v>148.63839999999999</v>
      </c>
      <c r="E881">
        <v>133.6677</v>
      </c>
      <c r="F881">
        <v>156.62960000000001</v>
      </c>
      <c r="G881">
        <v>105.76</v>
      </c>
      <c r="H881">
        <v>107.99</v>
      </c>
      <c r="I881">
        <v>100.21</v>
      </c>
      <c r="J881">
        <v>105.35</v>
      </c>
      <c r="K881" t="s">
        <v>12</v>
      </c>
      <c r="L881">
        <v>100.16</v>
      </c>
    </row>
    <row r="882" spans="1:12" x14ac:dyDescent="0.25">
      <c r="A882" s="1">
        <v>40669</v>
      </c>
      <c r="B882" t="s">
        <v>12</v>
      </c>
      <c r="C882">
        <v>183.93780000000001</v>
      </c>
      <c r="D882">
        <v>148.63839999999999</v>
      </c>
      <c r="E882">
        <v>133.5744</v>
      </c>
      <c r="F882">
        <v>156.77770000000001</v>
      </c>
      <c r="G882">
        <v>105.76</v>
      </c>
      <c r="H882">
        <v>107.99</v>
      </c>
      <c r="I882">
        <v>100.31</v>
      </c>
      <c r="J882">
        <v>105.35</v>
      </c>
      <c r="K882" t="s">
        <v>12</v>
      </c>
      <c r="L882">
        <v>100.16</v>
      </c>
    </row>
    <row r="883" spans="1:12" x14ac:dyDescent="0.25">
      <c r="A883" s="1">
        <v>40672</v>
      </c>
      <c r="B883" t="s">
        <v>12</v>
      </c>
      <c r="C883">
        <v>183.93780000000001</v>
      </c>
      <c r="D883">
        <v>148.63839999999999</v>
      </c>
      <c r="E883">
        <v>133.5744</v>
      </c>
      <c r="F883">
        <v>156.77430000000001</v>
      </c>
      <c r="G883">
        <v>105.78</v>
      </c>
      <c r="H883">
        <v>107.99</v>
      </c>
      <c r="I883">
        <v>102.42</v>
      </c>
      <c r="J883">
        <v>105.34</v>
      </c>
      <c r="K883" t="s">
        <v>12</v>
      </c>
      <c r="L883">
        <v>100.16</v>
      </c>
    </row>
    <row r="884" spans="1:12" x14ac:dyDescent="0.25">
      <c r="A884" s="1">
        <v>40673</v>
      </c>
      <c r="B884" t="s">
        <v>12</v>
      </c>
      <c r="C884">
        <v>183.93780000000001</v>
      </c>
      <c r="D884">
        <v>148.63839999999999</v>
      </c>
      <c r="E884">
        <v>133.5744</v>
      </c>
      <c r="F884">
        <v>156.69640000000001</v>
      </c>
      <c r="G884">
        <v>105.76</v>
      </c>
      <c r="H884">
        <v>107.98</v>
      </c>
      <c r="I884">
        <v>102.42</v>
      </c>
      <c r="J884">
        <v>105.34</v>
      </c>
      <c r="K884" t="s">
        <v>12</v>
      </c>
      <c r="L884">
        <v>100.16</v>
      </c>
    </row>
    <row r="885" spans="1:12" x14ac:dyDescent="0.25">
      <c r="A885" s="1">
        <v>40674</v>
      </c>
      <c r="B885" t="s">
        <v>12</v>
      </c>
      <c r="C885">
        <v>183.93780000000001</v>
      </c>
      <c r="D885">
        <v>148.63839999999999</v>
      </c>
      <c r="E885">
        <v>133.55250000000001</v>
      </c>
      <c r="F885">
        <v>156.73869999999999</v>
      </c>
      <c r="G885">
        <v>105.76</v>
      </c>
      <c r="H885">
        <v>109.45</v>
      </c>
      <c r="I885">
        <v>102.42</v>
      </c>
      <c r="J885">
        <v>105.37</v>
      </c>
      <c r="K885" t="s">
        <v>12</v>
      </c>
      <c r="L885">
        <v>100.16</v>
      </c>
    </row>
    <row r="886" spans="1:12" x14ac:dyDescent="0.25">
      <c r="A886" s="1">
        <v>40675</v>
      </c>
      <c r="B886" t="s">
        <v>12</v>
      </c>
      <c r="C886">
        <v>183.93780000000001</v>
      </c>
      <c r="D886">
        <v>148.63839999999999</v>
      </c>
      <c r="E886">
        <v>133.55250000000001</v>
      </c>
      <c r="F886">
        <v>156.5446</v>
      </c>
      <c r="G886">
        <v>105.71</v>
      </c>
      <c r="H886">
        <v>109.45</v>
      </c>
      <c r="I886">
        <v>101.75</v>
      </c>
      <c r="J886">
        <v>105.36</v>
      </c>
      <c r="K886" t="s">
        <v>12</v>
      </c>
      <c r="L886">
        <v>100.16</v>
      </c>
    </row>
    <row r="887" spans="1:12" x14ac:dyDescent="0.25">
      <c r="A887" s="1">
        <v>40676</v>
      </c>
      <c r="B887" t="s">
        <v>12</v>
      </c>
      <c r="C887">
        <v>183.90369999999999</v>
      </c>
      <c r="D887">
        <v>148.93100000000001</v>
      </c>
      <c r="E887">
        <v>133.53960000000001</v>
      </c>
      <c r="F887">
        <v>156.50020000000001</v>
      </c>
      <c r="G887">
        <v>105.71</v>
      </c>
      <c r="H887">
        <v>108.93</v>
      </c>
      <c r="I887">
        <v>101.75</v>
      </c>
      <c r="J887">
        <v>105.36</v>
      </c>
      <c r="K887" t="s">
        <v>12</v>
      </c>
      <c r="L887">
        <v>100.16</v>
      </c>
    </row>
    <row r="888" spans="1:12" x14ac:dyDescent="0.25">
      <c r="A888" s="1">
        <v>40679</v>
      </c>
      <c r="B888" t="s">
        <v>12</v>
      </c>
      <c r="C888">
        <v>183.90369999999999</v>
      </c>
      <c r="D888">
        <v>148.93100000000001</v>
      </c>
      <c r="E888">
        <v>133.54140000000001</v>
      </c>
      <c r="F888">
        <v>156.48990000000001</v>
      </c>
      <c r="G888">
        <v>105.71</v>
      </c>
      <c r="H888">
        <v>109.13</v>
      </c>
      <c r="I888">
        <v>101.75</v>
      </c>
      <c r="J888">
        <v>105.36</v>
      </c>
      <c r="K888" t="s">
        <v>12</v>
      </c>
      <c r="L888">
        <v>100.16</v>
      </c>
    </row>
    <row r="889" spans="1:12" x14ac:dyDescent="0.25">
      <c r="A889" s="1">
        <v>40680</v>
      </c>
      <c r="B889" t="s">
        <v>12</v>
      </c>
      <c r="C889">
        <v>183.90369999999999</v>
      </c>
      <c r="D889">
        <v>148.93100000000001</v>
      </c>
      <c r="E889">
        <v>133.54140000000001</v>
      </c>
      <c r="F889">
        <v>156.49199999999999</v>
      </c>
      <c r="G889">
        <v>105.71</v>
      </c>
      <c r="H889">
        <v>108.58</v>
      </c>
      <c r="I889">
        <v>101.75</v>
      </c>
      <c r="J889">
        <v>105.32</v>
      </c>
      <c r="K889" t="s">
        <v>12</v>
      </c>
      <c r="L889">
        <v>100.16</v>
      </c>
    </row>
    <row r="890" spans="1:12" x14ac:dyDescent="0.25">
      <c r="A890" s="1">
        <v>40681</v>
      </c>
      <c r="B890" t="s">
        <v>12</v>
      </c>
      <c r="C890">
        <v>183.90369999999999</v>
      </c>
      <c r="D890">
        <v>148.93100000000001</v>
      </c>
      <c r="E890">
        <v>133.54140000000001</v>
      </c>
      <c r="F890">
        <v>156.48689999999999</v>
      </c>
      <c r="G890">
        <v>105.71</v>
      </c>
      <c r="H890">
        <v>108.58</v>
      </c>
      <c r="I890">
        <v>101.75</v>
      </c>
      <c r="J890">
        <v>105.32</v>
      </c>
      <c r="K890" t="s">
        <v>12</v>
      </c>
      <c r="L890">
        <v>100.15</v>
      </c>
    </row>
    <row r="891" spans="1:12" x14ac:dyDescent="0.25">
      <c r="A891" s="1">
        <v>40682</v>
      </c>
      <c r="B891" t="s">
        <v>12</v>
      </c>
      <c r="C891">
        <v>183.90369999999999</v>
      </c>
      <c r="D891">
        <v>148.93100000000001</v>
      </c>
      <c r="E891">
        <v>133.54140000000001</v>
      </c>
      <c r="F891">
        <v>156.74809999999999</v>
      </c>
      <c r="G891">
        <v>105.67</v>
      </c>
      <c r="H891">
        <v>108.58</v>
      </c>
      <c r="I891">
        <v>101.75</v>
      </c>
      <c r="J891">
        <v>105.58</v>
      </c>
      <c r="K891" t="s">
        <v>12</v>
      </c>
      <c r="L891">
        <v>100.15</v>
      </c>
    </row>
    <row r="892" spans="1:12" x14ac:dyDescent="0.25">
      <c r="A892" s="1">
        <v>40683</v>
      </c>
      <c r="B892" t="s">
        <v>12</v>
      </c>
      <c r="C892">
        <v>183.90369999999999</v>
      </c>
      <c r="D892">
        <v>148.96619999999999</v>
      </c>
      <c r="E892">
        <v>133.54140000000001</v>
      </c>
      <c r="F892">
        <v>156.7484</v>
      </c>
      <c r="G892">
        <v>105.67</v>
      </c>
      <c r="H892">
        <v>107.61</v>
      </c>
      <c r="I892">
        <v>101.75</v>
      </c>
      <c r="J892">
        <v>105.58</v>
      </c>
      <c r="K892" t="s">
        <v>12</v>
      </c>
      <c r="L892">
        <v>100.15</v>
      </c>
    </row>
    <row r="893" spans="1:12" x14ac:dyDescent="0.25">
      <c r="A893" s="1">
        <v>40686</v>
      </c>
      <c r="B893" t="s">
        <v>12</v>
      </c>
      <c r="C893">
        <v>183.90369999999999</v>
      </c>
      <c r="D893">
        <v>148.96619999999999</v>
      </c>
      <c r="E893">
        <v>133.38720000000001</v>
      </c>
      <c r="F893">
        <v>156.73060000000001</v>
      </c>
      <c r="G893">
        <v>105.67</v>
      </c>
      <c r="H893">
        <v>107.25</v>
      </c>
      <c r="I893">
        <v>101.38</v>
      </c>
      <c r="J893">
        <v>105.57</v>
      </c>
      <c r="K893" t="s">
        <v>12</v>
      </c>
      <c r="L893">
        <v>100.15</v>
      </c>
    </row>
    <row r="894" spans="1:12" x14ac:dyDescent="0.25">
      <c r="A894" s="1">
        <v>40687</v>
      </c>
      <c r="B894" t="s">
        <v>12</v>
      </c>
      <c r="C894">
        <v>183.90369999999999</v>
      </c>
      <c r="D894">
        <v>148.96619999999999</v>
      </c>
      <c r="E894">
        <v>133.38720000000001</v>
      </c>
      <c r="F894">
        <v>156.86859999999999</v>
      </c>
      <c r="G894">
        <v>105.67</v>
      </c>
      <c r="H894">
        <v>107.24</v>
      </c>
      <c r="I894">
        <v>101.38</v>
      </c>
      <c r="J894">
        <v>105.57</v>
      </c>
      <c r="K894" t="s">
        <v>12</v>
      </c>
      <c r="L894">
        <v>100.15</v>
      </c>
    </row>
    <row r="895" spans="1:12" x14ac:dyDescent="0.25">
      <c r="A895" s="1">
        <v>40688</v>
      </c>
      <c r="B895" t="s">
        <v>12</v>
      </c>
      <c r="C895">
        <v>183.48089999999999</v>
      </c>
      <c r="D895">
        <v>148.96619999999999</v>
      </c>
      <c r="E895">
        <v>133.38720000000001</v>
      </c>
      <c r="F895">
        <v>156.8689</v>
      </c>
      <c r="G895">
        <v>105.67</v>
      </c>
      <c r="H895">
        <v>107.24</v>
      </c>
      <c r="I895">
        <v>101.38</v>
      </c>
      <c r="J895">
        <v>105.57</v>
      </c>
      <c r="K895" t="s">
        <v>12</v>
      </c>
      <c r="L895">
        <v>100.15</v>
      </c>
    </row>
    <row r="896" spans="1:12" x14ac:dyDescent="0.25">
      <c r="A896" s="1">
        <v>40689</v>
      </c>
      <c r="B896" t="s">
        <v>12</v>
      </c>
      <c r="C896">
        <v>183.48089999999999</v>
      </c>
      <c r="D896">
        <v>148.96619999999999</v>
      </c>
      <c r="E896">
        <v>133.38720000000001</v>
      </c>
      <c r="F896">
        <v>156.8699</v>
      </c>
      <c r="G896">
        <v>105.67</v>
      </c>
      <c r="H896">
        <v>107.24</v>
      </c>
      <c r="I896">
        <v>101.38</v>
      </c>
      <c r="J896">
        <v>105.14</v>
      </c>
      <c r="K896" t="s">
        <v>12</v>
      </c>
      <c r="L896">
        <v>100.15</v>
      </c>
    </row>
    <row r="897" spans="1:12" x14ac:dyDescent="0.25">
      <c r="A897" s="1">
        <v>40690</v>
      </c>
      <c r="B897" t="s">
        <v>12</v>
      </c>
      <c r="C897">
        <v>183.48089999999999</v>
      </c>
      <c r="D897">
        <v>148.96619999999999</v>
      </c>
      <c r="E897">
        <v>133.38720000000001</v>
      </c>
      <c r="F897">
        <v>156.6737</v>
      </c>
      <c r="G897">
        <v>105.67</v>
      </c>
      <c r="H897">
        <v>107.24</v>
      </c>
      <c r="I897">
        <v>101.38</v>
      </c>
      <c r="J897">
        <v>105.13</v>
      </c>
      <c r="K897" t="s">
        <v>12</v>
      </c>
      <c r="L897">
        <v>100.15</v>
      </c>
    </row>
    <row r="898" spans="1:12" x14ac:dyDescent="0.25">
      <c r="A898" s="1">
        <v>40693</v>
      </c>
      <c r="B898" t="s">
        <v>12</v>
      </c>
      <c r="C898">
        <v>183.48089999999999</v>
      </c>
      <c r="D898">
        <v>148.96619999999999</v>
      </c>
      <c r="E898">
        <v>133.38720000000001</v>
      </c>
      <c r="F898">
        <v>156.6737</v>
      </c>
      <c r="G898">
        <v>105.67</v>
      </c>
      <c r="H898">
        <v>107.24</v>
      </c>
      <c r="I898">
        <v>101.38</v>
      </c>
      <c r="J898">
        <v>105.13</v>
      </c>
      <c r="K898" t="s">
        <v>12</v>
      </c>
      <c r="L898">
        <v>100.15</v>
      </c>
    </row>
    <row r="899" spans="1:12" x14ac:dyDescent="0.25">
      <c r="A899" s="1">
        <v>40694</v>
      </c>
      <c r="B899" t="s">
        <v>12</v>
      </c>
      <c r="C899">
        <v>183.48089999999999</v>
      </c>
      <c r="D899">
        <v>149.23159999999999</v>
      </c>
      <c r="E899">
        <v>133.38720000000001</v>
      </c>
      <c r="F899">
        <v>156.7456</v>
      </c>
      <c r="G899">
        <v>105.61</v>
      </c>
      <c r="H899">
        <v>107.23</v>
      </c>
      <c r="I899">
        <v>101.35</v>
      </c>
      <c r="J899">
        <v>105.13</v>
      </c>
      <c r="K899" t="s">
        <v>12</v>
      </c>
      <c r="L899">
        <v>100.15</v>
      </c>
    </row>
    <row r="900" spans="1:12" x14ac:dyDescent="0.25">
      <c r="A900" s="1">
        <v>40695</v>
      </c>
      <c r="B900" t="s">
        <v>12</v>
      </c>
      <c r="C900">
        <v>184.77090000000001</v>
      </c>
      <c r="D900">
        <v>149.23159999999999</v>
      </c>
      <c r="E900">
        <v>133.46129999999999</v>
      </c>
      <c r="F900">
        <v>156.62469999999999</v>
      </c>
      <c r="G900">
        <v>105.61</v>
      </c>
      <c r="H900">
        <v>107.36</v>
      </c>
      <c r="I900">
        <v>101.35</v>
      </c>
      <c r="J900">
        <v>105.13</v>
      </c>
      <c r="K900" t="s">
        <v>12</v>
      </c>
      <c r="L900">
        <v>100.15</v>
      </c>
    </row>
    <row r="901" spans="1:12" x14ac:dyDescent="0.25">
      <c r="A901" s="1">
        <v>40696</v>
      </c>
      <c r="B901" t="s">
        <v>12</v>
      </c>
      <c r="C901">
        <v>184.77090000000001</v>
      </c>
      <c r="D901">
        <v>149.23159999999999</v>
      </c>
      <c r="E901">
        <v>133.46129999999999</v>
      </c>
      <c r="F901">
        <v>156.61349999999999</v>
      </c>
      <c r="G901">
        <v>105.61</v>
      </c>
      <c r="H901">
        <v>107.35</v>
      </c>
      <c r="I901">
        <v>101.35</v>
      </c>
      <c r="J901">
        <v>105.13</v>
      </c>
      <c r="K901" t="s">
        <v>12</v>
      </c>
      <c r="L901">
        <v>100.15</v>
      </c>
    </row>
    <row r="902" spans="1:12" x14ac:dyDescent="0.25">
      <c r="A902" s="1">
        <v>40697</v>
      </c>
      <c r="B902" t="s">
        <v>12</v>
      </c>
      <c r="C902">
        <v>184.77090000000001</v>
      </c>
      <c r="D902">
        <v>149.23159999999999</v>
      </c>
      <c r="E902">
        <v>133.46129999999999</v>
      </c>
      <c r="F902">
        <v>156.614</v>
      </c>
      <c r="G902">
        <v>105.61</v>
      </c>
      <c r="H902">
        <v>107.35</v>
      </c>
      <c r="I902">
        <v>101.35</v>
      </c>
      <c r="J902">
        <v>105.12</v>
      </c>
      <c r="K902" t="s">
        <v>12</v>
      </c>
      <c r="L902">
        <v>100.15</v>
      </c>
    </row>
    <row r="903" spans="1:12" x14ac:dyDescent="0.25">
      <c r="A903" s="1">
        <v>40700</v>
      </c>
      <c r="B903" t="s">
        <v>12</v>
      </c>
      <c r="C903">
        <v>184.77090000000001</v>
      </c>
      <c r="D903">
        <v>149.23159999999999</v>
      </c>
      <c r="E903">
        <v>133.46129999999999</v>
      </c>
      <c r="F903">
        <v>156.34039999999999</v>
      </c>
      <c r="G903">
        <v>105.61</v>
      </c>
      <c r="H903">
        <v>107.35</v>
      </c>
      <c r="I903">
        <v>101.35</v>
      </c>
      <c r="J903">
        <v>105.12</v>
      </c>
      <c r="K903" t="s">
        <v>12</v>
      </c>
      <c r="L903">
        <v>100.15</v>
      </c>
    </row>
    <row r="904" spans="1:12" x14ac:dyDescent="0.25">
      <c r="A904" s="1">
        <v>40701</v>
      </c>
      <c r="B904" t="s">
        <v>12</v>
      </c>
      <c r="C904">
        <v>184.77090000000001</v>
      </c>
      <c r="D904">
        <v>149.23159999999999</v>
      </c>
      <c r="E904">
        <v>133.46129999999999</v>
      </c>
      <c r="F904">
        <v>156.5635</v>
      </c>
      <c r="G904">
        <v>105.61</v>
      </c>
      <c r="H904">
        <v>107.35</v>
      </c>
      <c r="I904">
        <v>101.35</v>
      </c>
      <c r="J904">
        <v>105.12</v>
      </c>
      <c r="K904" t="s">
        <v>12</v>
      </c>
      <c r="L904">
        <v>100.15</v>
      </c>
    </row>
    <row r="905" spans="1:12" x14ac:dyDescent="0.25">
      <c r="A905" s="1">
        <v>40702</v>
      </c>
      <c r="B905" t="s">
        <v>12</v>
      </c>
      <c r="C905">
        <v>184.77090000000001</v>
      </c>
      <c r="D905">
        <v>149.23159999999999</v>
      </c>
      <c r="E905">
        <v>133.46129999999999</v>
      </c>
      <c r="F905">
        <v>156.5684</v>
      </c>
      <c r="G905">
        <v>105.61</v>
      </c>
      <c r="H905">
        <v>107.35</v>
      </c>
      <c r="I905">
        <v>101.35</v>
      </c>
      <c r="J905">
        <v>105.12</v>
      </c>
      <c r="K905" t="s">
        <v>12</v>
      </c>
      <c r="L905">
        <v>100.15</v>
      </c>
    </row>
    <row r="906" spans="1:12" x14ac:dyDescent="0.25">
      <c r="A906" s="1">
        <v>40703</v>
      </c>
      <c r="B906" t="s">
        <v>12</v>
      </c>
      <c r="C906">
        <v>184.77090000000001</v>
      </c>
      <c r="D906">
        <v>149.23159999999999</v>
      </c>
      <c r="E906">
        <v>133.46129999999999</v>
      </c>
      <c r="F906">
        <v>156.56829999999999</v>
      </c>
      <c r="G906">
        <v>105.61</v>
      </c>
      <c r="H906">
        <v>107.34</v>
      </c>
      <c r="I906">
        <v>101.35</v>
      </c>
      <c r="J906">
        <v>105.14</v>
      </c>
      <c r="K906" t="s">
        <v>12</v>
      </c>
      <c r="L906">
        <v>100.15</v>
      </c>
    </row>
    <row r="907" spans="1:12" x14ac:dyDescent="0.25">
      <c r="A907" s="1">
        <v>40704</v>
      </c>
      <c r="B907" t="s">
        <v>12</v>
      </c>
      <c r="C907">
        <v>184.77090000000001</v>
      </c>
      <c r="D907">
        <v>149.23159999999999</v>
      </c>
      <c r="E907">
        <v>133.41030000000001</v>
      </c>
      <c r="F907">
        <v>156.56620000000001</v>
      </c>
      <c r="G907">
        <v>105.62</v>
      </c>
      <c r="H907">
        <v>107.31</v>
      </c>
      <c r="I907">
        <v>101.35</v>
      </c>
      <c r="J907">
        <v>105.14</v>
      </c>
      <c r="K907" t="s">
        <v>12</v>
      </c>
      <c r="L907">
        <v>100.15</v>
      </c>
    </row>
    <row r="908" spans="1:12" x14ac:dyDescent="0.25">
      <c r="A908" s="1">
        <v>40707</v>
      </c>
      <c r="B908" t="s">
        <v>12</v>
      </c>
      <c r="C908">
        <v>184.29689999999999</v>
      </c>
      <c r="D908">
        <v>149.57300000000001</v>
      </c>
      <c r="E908">
        <v>133.41030000000001</v>
      </c>
      <c r="F908">
        <v>156.66220000000001</v>
      </c>
      <c r="G908">
        <v>105.62</v>
      </c>
      <c r="H908">
        <v>107.17</v>
      </c>
      <c r="I908">
        <v>101.35</v>
      </c>
      <c r="J908">
        <v>105.16</v>
      </c>
      <c r="K908" t="s">
        <v>12</v>
      </c>
      <c r="L908">
        <v>100.15</v>
      </c>
    </row>
    <row r="909" spans="1:12" x14ac:dyDescent="0.25">
      <c r="A909" s="1">
        <v>40708</v>
      </c>
      <c r="B909" t="s">
        <v>12</v>
      </c>
      <c r="C909">
        <v>184.27090000000001</v>
      </c>
      <c r="D909">
        <v>149.35079999999999</v>
      </c>
      <c r="E909">
        <v>133.4194</v>
      </c>
      <c r="F909">
        <v>156.6225</v>
      </c>
      <c r="G909">
        <v>105.61</v>
      </c>
      <c r="H909">
        <v>107.17</v>
      </c>
      <c r="I909">
        <v>101.35</v>
      </c>
      <c r="J909">
        <v>105.15</v>
      </c>
      <c r="K909" t="s">
        <v>12</v>
      </c>
      <c r="L909">
        <v>100.15</v>
      </c>
    </row>
    <row r="910" spans="1:12" x14ac:dyDescent="0.25">
      <c r="A910" s="1">
        <v>40709</v>
      </c>
      <c r="B910" t="s">
        <v>12</v>
      </c>
      <c r="C910">
        <v>184.27090000000001</v>
      </c>
      <c r="D910">
        <v>149.35079999999999</v>
      </c>
      <c r="E910">
        <v>133.48009999999999</v>
      </c>
      <c r="F910">
        <v>156.6925</v>
      </c>
      <c r="G910">
        <v>105.64</v>
      </c>
      <c r="H910">
        <v>107.54</v>
      </c>
      <c r="I910">
        <v>101.35</v>
      </c>
      <c r="J910">
        <v>105.15</v>
      </c>
      <c r="K910" t="s">
        <v>12</v>
      </c>
      <c r="L910">
        <v>100.15</v>
      </c>
    </row>
    <row r="911" spans="1:12" x14ac:dyDescent="0.25">
      <c r="A911" s="1">
        <v>40710</v>
      </c>
      <c r="B911" t="s">
        <v>12</v>
      </c>
      <c r="C911">
        <v>184.27090000000001</v>
      </c>
      <c r="D911">
        <v>149.35079999999999</v>
      </c>
      <c r="E911">
        <v>133.48009999999999</v>
      </c>
      <c r="F911">
        <v>156.39400000000001</v>
      </c>
      <c r="G911">
        <v>105.64</v>
      </c>
      <c r="H911">
        <v>107.54</v>
      </c>
      <c r="I911">
        <v>101.35</v>
      </c>
      <c r="J911">
        <v>105.52</v>
      </c>
      <c r="K911" t="s">
        <v>12</v>
      </c>
      <c r="L911">
        <v>100.15</v>
      </c>
    </row>
    <row r="912" spans="1:12" x14ac:dyDescent="0.25">
      <c r="A912" s="1">
        <v>40711</v>
      </c>
      <c r="B912" t="s">
        <v>12</v>
      </c>
      <c r="C912">
        <v>184.27090000000001</v>
      </c>
      <c r="D912">
        <v>149.35079999999999</v>
      </c>
      <c r="E912">
        <v>133.48009999999999</v>
      </c>
      <c r="F912">
        <v>156.39089999999999</v>
      </c>
      <c r="G912">
        <v>105.62</v>
      </c>
      <c r="H912">
        <v>107.51</v>
      </c>
      <c r="I912">
        <v>101.35</v>
      </c>
      <c r="J912">
        <v>105.52</v>
      </c>
      <c r="K912" t="s">
        <v>12</v>
      </c>
      <c r="L912">
        <v>100.15</v>
      </c>
    </row>
    <row r="913" spans="1:12" x14ac:dyDescent="0.25">
      <c r="A913" s="1">
        <v>40714</v>
      </c>
      <c r="B913" t="s">
        <v>12</v>
      </c>
      <c r="C913">
        <v>184.27090000000001</v>
      </c>
      <c r="D913">
        <v>149.61670000000001</v>
      </c>
      <c r="E913">
        <v>133.48009999999999</v>
      </c>
      <c r="F913">
        <v>156.39169999999999</v>
      </c>
      <c r="G913">
        <v>105.59</v>
      </c>
      <c r="H913">
        <v>107.5</v>
      </c>
      <c r="I913">
        <v>101.35</v>
      </c>
      <c r="J913">
        <v>105.51</v>
      </c>
      <c r="K913" t="s">
        <v>12</v>
      </c>
      <c r="L913">
        <v>100.15</v>
      </c>
    </row>
    <row r="914" spans="1:12" x14ac:dyDescent="0.25">
      <c r="A914" s="1">
        <v>40715</v>
      </c>
      <c r="B914" t="s">
        <v>12</v>
      </c>
      <c r="C914">
        <v>184.27090000000001</v>
      </c>
      <c r="D914">
        <v>149.61670000000001</v>
      </c>
      <c r="E914">
        <v>133.60429999999999</v>
      </c>
      <c r="F914">
        <v>156.3913</v>
      </c>
      <c r="G914">
        <v>105.6</v>
      </c>
      <c r="H914">
        <v>107.5</v>
      </c>
      <c r="I914">
        <v>101.35</v>
      </c>
      <c r="J914">
        <v>105.51</v>
      </c>
      <c r="K914" t="s">
        <v>12</v>
      </c>
      <c r="L914">
        <v>100.15</v>
      </c>
    </row>
    <row r="915" spans="1:12" x14ac:dyDescent="0.25">
      <c r="A915" s="1">
        <v>40716</v>
      </c>
      <c r="B915" t="s">
        <v>12</v>
      </c>
      <c r="C915">
        <v>184.32640000000001</v>
      </c>
      <c r="D915">
        <v>149.61670000000001</v>
      </c>
      <c r="E915">
        <v>133.60429999999999</v>
      </c>
      <c r="F915">
        <v>156.39089999999999</v>
      </c>
      <c r="G915">
        <v>105.6</v>
      </c>
      <c r="H915">
        <v>107.5</v>
      </c>
      <c r="I915">
        <v>101.35</v>
      </c>
      <c r="J915">
        <v>105.51</v>
      </c>
      <c r="K915" t="s">
        <v>12</v>
      </c>
      <c r="L915">
        <v>100.15</v>
      </c>
    </row>
    <row r="916" spans="1:12" x14ac:dyDescent="0.25">
      <c r="A916" s="1">
        <v>40717</v>
      </c>
      <c r="B916" t="s">
        <v>12</v>
      </c>
      <c r="C916">
        <v>184.32640000000001</v>
      </c>
      <c r="D916">
        <v>149.84690000000001</v>
      </c>
      <c r="E916">
        <v>133.56319999999999</v>
      </c>
      <c r="F916">
        <v>156.393</v>
      </c>
      <c r="G916">
        <v>105.57</v>
      </c>
      <c r="H916">
        <v>107.42</v>
      </c>
      <c r="I916">
        <v>101.91</v>
      </c>
      <c r="J916">
        <v>106.05</v>
      </c>
      <c r="K916" t="s">
        <v>12</v>
      </c>
      <c r="L916">
        <v>100.17</v>
      </c>
    </row>
    <row r="917" spans="1:12" x14ac:dyDescent="0.25">
      <c r="A917" s="1">
        <v>40718</v>
      </c>
      <c r="B917" t="s">
        <v>12</v>
      </c>
      <c r="C917">
        <v>184.32640000000001</v>
      </c>
      <c r="D917">
        <v>149.9128</v>
      </c>
      <c r="E917">
        <v>133.66550000000001</v>
      </c>
      <c r="F917">
        <v>156.48580000000001</v>
      </c>
      <c r="G917">
        <v>105.57</v>
      </c>
      <c r="H917">
        <v>107.42</v>
      </c>
      <c r="I917">
        <v>101.91</v>
      </c>
      <c r="J917">
        <v>106.05</v>
      </c>
      <c r="K917" t="s">
        <v>12</v>
      </c>
      <c r="L917">
        <v>100.17</v>
      </c>
    </row>
    <row r="918" spans="1:12" x14ac:dyDescent="0.25">
      <c r="A918" s="1">
        <v>40721</v>
      </c>
      <c r="B918" t="s">
        <v>12</v>
      </c>
      <c r="C918">
        <v>184.32640000000001</v>
      </c>
      <c r="D918">
        <v>149.9128</v>
      </c>
      <c r="E918">
        <v>133.8295</v>
      </c>
      <c r="F918">
        <v>156.5095</v>
      </c>
      <c r="G918">
        <v>105.57</v>
      </c>
      <c r="H918">
        <v>107.41</v>
      </c>
      <c r="I918">
        <v>101.91</v>
      </c>
      <c r="J918">
        <v>106.05</v>
      </c>
      <c r="K918" t="s">
        <v>12</v>
      </c>
      <c r="L918">
        <v>100.17</v>
      </c>
    </row>
    <row r="919" spans="1:12" x14ac:dyDescent="0.25">
      <c r="A919" s="1">
        <v>40722</v>
      </c>
      <c r="B919" t="s">
        <v>12</v>
      </c>
      <c r="C919">
        <v>184.32640000000001</v>
      </c>
      <c r="D919">
        <v>149.9128</v>
      </c>
      <c r="E919">
        <v>133.8399</v>
      </c>
      <c r="F919">
        <v>156.483</v>
      </c>
      <c r="G919">
        <v>105.57</v>
      </c>
      <c r="H919">
        <v>107.41</v>
      </c>
      <c r="I919">
        <v>101.91</v>
      </c>
      <c r="J919">
        <v>106.05</v>
      </c>
      <c r="K919" t="s">
        <v>12</v>
      </c>
      <c r="L919">
        <v>100.17</v>
      </c>
    </row>
    <row r="920" spans="1:12" x14ac:dyDescent="0.25">
      <c r="A920" s="1">
        <v>40723</v>
      </c>
      <c r="B920" t="s">
        <v>12</v>
      </c>
      <c r="C920">
        <v>184.32640000000001</v>
      </c>
      <c r="D920">
        <v>149.9128</v>
      </c>
      <c r="E920">
        <v>133.8399</v>
      </c>
      <c r="F920">
        <v>156.56729999999999</v>
      </c>
      <c r="G920">
        <v>105.64</v>
      </c>
      <c r="H920">
        <v>107.41</v>
      </c>
      <c r="I920">
        <v>101.91</v>
      </c>
      <c r="J920">
        <v>106.04</v>
      </c>
      <c r="K920" t="s">
        <v>12</v>
      </c>
      <c r="L920">
        <v>100.17</v>
      </c>
    </row>
    <row r="921" spans="1:12" x14ac:dyDescent="0.25">
      <c r="A921" s="1">
        <v>40724</v>
      </c>
      <c r="B921" t="s">
        <v>12</v>
      </c>
      <c r="C921">
        <v>184.32640000000001</v>
      </c>
      <c r="D921">
        <v>149.9128</v>
      </c>
      <c r="E921">
        <v>133.8432</v>
      </c>
      <c r="F921">
        <v>156.5667</v>
      </c>
      <c r="G921">
        <v>105.64</v>
      </c>
      <c r="H921">
        <v>107.41</v>
      </c>
      <c r="I921">
        <v>101.91</v>
      </c>
      <c r="J921">
        <v>105.13</v>
      </c>
      <c r="K921" t="s">
        <v>12</v>
      </c>
      <c r="L921">
        <v>100.17</v>
      </c>
    </row>
    <row r="922" spans="1:12" x14ac:dyDescent="0.25">
      <c r="A922" s="1">
        <v>40725</v>
      </c>
      <c r="B922" t="s">
        <v>12</v>
      </c>
      <c r="C922">
        <v>185.33869999999999</v>
      </c>
      <c r="D922">
        <v>149.9128</v>
      </c>
      <c r="E922">
        <v>133.87690000000001</v>
      </c>
      <c r="F922">
        <v>156.5599</v>
      </c>
      <c r="G922">
        <v>105.64</v>
      </c>
      <c r="H922">
        <v>107.41</v>
      </c>
      <c r="I922">
        <v>101.91</v>
      </c>
      <c r="J922">
        <v>105.13</v>
      </c>
      <c r="K922" t="s">
        <v>12</v>
      </c>
      <c r="L922">
        <v>100.19</v>
      </c>
    </row>
    <row r="923" spans="1:12" x14ac:dyDescent="0.25">
      <c r="A923" s="1">
        <v>40728</v>
      </c>
      <c r="B923" t="s">
        <v>12</v>
      </c>
      <c r="C923">
        <v>185.33869999999999</v>
      </c>
      <c r="D923">
        <v>149.9128</v>
      </c>
      <c r="E923">
        <v>133.87690000000001</v>
      </c>
      <c r="F923">
        <v>156.5599</v>
      </c>
      <c r="G923">
        <v>105.64</v>
      </c>
      <c r="H923">
        <v>107.41</v>
      </c>
      <c r="I923">
        <v>101.91</v>
      </c>
      <c r="J923">
        <v>105.13</v>
      </c>
      <c r="K923" t="s">
        <v>12</v>
      </c>
      <c r="L923">
        <v>100.19</v>
      </c>
    </row>
    <row r="924" spans="1:12" x14ac:dyDescent="0.25">
      <c r="A924" s="1">
        <v>40729</v>
      </c>
      <c r="B924" t="s">
        <v>12</v>
      </c>
      <c r="C924">
        <v>185.33869999999999</v>
      </c>
      <c r="D924">
        <v>149.9128</v>
      </c>
      <c r="E924">
        <v>133.87690000000001</v>
      </c>
      <c r="F924">
        <v>156.55950000000001</v>
      </c>
      <c r="G924">
        <v>105.64</v>
      </c>
      <c r="H924">
        <v>107.4</v>
      </c>
      <c r="I924">
        <v>101.91</v>
      </c>
      <c r="J924">
        <v>105.13</v>
      </c>
      <c r="K924" t="s">
        <v>12</v>
      </c>
      <c r="L924">
        <v>100.27</v>
      </c>
    </row>
    <row r="925" spans="1:12" x14ac:dyDescent="0.25">
      <c r="A925" s="1">
        <v>40730</v>
      </c>
      <c r="B925" t="s">
        <v>12</v>
      </c>
      <c r="C925">
        <v>185.33869999999999</v>
      </c>
      <c r="D925">
        <v>149.9128</v>
      </c>
      <c r="E925">
        <v>133.87690000000001</v>
      </c>
      <c r="F925">
        <v>156.5898</v>
      </c>
      <c r="G925">
        <v>105.64</v>
      </c>
      <c r="H925">
        <v>107.4</v>
      </c>
      <c r="I925">
        <v>101.91</v>
      </c>
      <c r="J925">
        <v>105.47</v>
      </c>
      <c r="K925" t="s">
        <v>12</v>
      </c>
      <c r="L925">
        <v>100.27</v>
      </c>
    </row>
    <row r="926" spans="1:12" x14ac:dyDescent="0.25">
      <c r="A926" s="1">
        <v>40731</v>
      </c>
      <c r="B926" t="s">
        <v>12</v>
      </c>
      <c r="C926">
        <v>185.33869999999999</v>
      </c>
      <c r="D926">
        <v>149.9128</v>
      </c>
      <c r="E926">
        <v>133.9247</v>
      </c>
      <c r="F926">
        <v>156.58959999999999</v>
      </c>
      <c r="G926">
        <v>105.62</v>
      </c>
      <c r="H926">
        <v>107.4</v>
      </c>
      <c r="I926">
        <v>101.91</v>
      </c>
      <c r="J926">
        <v>105.49</v>
      </c>
      <c r="K926" t="s">
        <v>12</v>
      </c>
      <c r="L926">
        <v>100.27</v>
      </c>
    </row>
    <row r="927" spans="1:12" x14ac:dyDescent="0.25">
      <c r="A927" s="1">
        <v>40732</v>
      </c>
      <c r="B927" t="s">
        <v>12</v>
      </c>
      <c r="C927">
        <v>185.33869999999999</v>
      </c>
      <c r="D927">
        <v>149.5539</v>
      </c>
      <c r="E927">
        <v>133.89250000000001</v>
      </c>
      <c r="F927">
        <v>156.58959999999999</v>
      </c>
      <c r="G927">
        <v>105.67</v>
      </c>
      <c r="H927">
        <v>107.27</v>
      </c>
      <c r="I927">
        <v>101.91</v>
      </c>
      <c r="J927">
        <v>105.49</v>
      </c>
      <c r="K927" t="s">
        <v>12</v>
      </c>
      <c r="L927">
        <v>100.27</v>
      </c>
    </row>
    <row r="928" spans="1:12" x14ac:dyDescent="0.25">
      <c r="A928" s="1">
        <v>40735</v>
      </c>
      <c r="B928" t="s">
        <v>12</v>
      </c>
      <c r="C928">
        <v>185.33869999999999</v>
      </c>
      <c r="D928">
        <v>149.5539</v>
      </c>
      <c r="E928">
        <v>133.94300000000001</v>
      </c>
      <c r="F928">
        <v>156.58959999999999</v>
      </c>
      <c r="G928">
        <v>105.72</v>
      </c>
      <c r="H928">
        <v>107.09</v>
      </c>
      <c r="I928">
        <v>101.91</v>
      </c>
      <c r="J928">
        <v>105.49</v>
      </c>
      <c r="K928" t="s">
        <v>12</v>
      </c>
      <c r="L928">
        <v>100.27</v>
      </c>
    </row>
    <row r="929" spans="1:12" x14ac:dyDescent="0.25">
      <c r="A929" s="1">
        <v>40736</v>
      </c>
      <c r="B929" t="s">
        <v>12</v>
      </c>
      <c r="C929">
        <v>185.33869999999999</v>
      </c>
      <c r="D929">
        <v>149.5539</v>
      </c>
      <c r="E929">
        <v>133.94300000000001</v>
      </c>
      <c r="F929">
        <v>156.56610000000001</v>
      </c>
      <c r="G929">
        <v>105.72</v>
      </c>
      <c r="H929">
        <v>107.09</v>
      </c>
      <c r="I929">
        <v>101.91</v>
      </c>
      <c r="J929">
        <v>105.49</v>
      </c>
      <c r="K929" t="s">
        <v>12</v>
      </c>
      <c r="L929">
        <v>100.27</v>
      </c>
    </row>
    <row r="930" spans="1:12" x14ac:dyDescent="0.25">
      <c r="A930" s="1">
        <v>40737</v>
      </c>
      <c r="B930" t="s">
        <v>12</v>
      </c>
      <c r="C930">
        <v>185.33869999999999</v>
      </c>
      <c r="D930">
        <v>149.5539</v>
      </c>
      <c r="E930">
        <v>133.90459999999999</v>
      </c>
      <c r="F930">
        <v>156.7542</v>
      </c>
      <c r="G930">
        <v>105.72</v>
      </c>
      <c r="H930">
        <v>107.09</v>
      </c>
      <c r="I930">
        <v>101.91</v>
      </c>
      <c r="J930">
        <v>105.48</v>
      </c>
      <c r="K930" t="s">
        <v>12</v>
      </c>
      <c r="L930">
        <v>100.27</v>
      </c>
    </row>
    <row r="931" spans="1:12" x14ac:dyDescent="0.25">
      <c r="A931" s="1">
        <v>40738</v>
      </c>
      <c r="B931" t="s">
        <v>12</v>
      </c>
      <c r="C931">
        <v>185.096</v>
      </c>
      <c r="D931">
        <v>149.5539</v>
      </c>
      <c r="E931">
        <v>133.85769999999999</v>
      </c>
      <c r="F931">
        <v>156.7542</v>
      </c>
      <c r="G931">
        <v>105.72</v>
      </c>
      <c r="H931">
        <v>107.02</v>
      </c>
      <c r="I931">
        <v>101.91</v>
      </c>
      <c r="J931">
        <v>105.05</v>
      </c>
      <c r="K931" t="s">
        <v>12</v>
      </c>
      <c r="L931">
        <v>100.27</v>
      </c>
    </row>
    <row r="932" spans="1:12" x14ac:dyDescent="0.25">
      <c r="A932" s="1">
        <v>40739</v>
      </c>
      <c r="B932" t="s">
        <v>12</v>
      </c>
      <c r="C932">
        <v>185.096</v>
      </c>
      <c r="D932">
        <v>149.5539</v>
      </c>
      <c r="E932">
        <v>133.85659999999999</v>
      </c>
      <c r="F932">
        <v>156.75409999999999</v>
      </c>
      <c r="G932">
        <v>105.72</v>
      </c>
      <c r="H932">
        <v>107.02</v>
      </c>
      <c r="I932">
        <v>101.91</v>
      </c>
      <c r="J932">
        <v>105.05</v>
      </c>
      <c r="K932" t="s">
        <v>12</v>
      </c>
      <c r="L932">
        <v>100.27</v>
      </c>
    </row>
    <row r="933" spans="1:12" x14ac:dyDescent="0.25">
      <c r="A933" s="1">
        <v>40742</v>
      </c>
      <c r="B933" t="s">
        <v>12</v>
      </c>
      <c r="C933">
        <v>185.096</v>
      </c>
      <c r="D933">
        <v>149.0804</v>
      </c>
      <c r="E933">
        <v>133.83680000000001</v>
      </c>
      <c r="F933">
        <v>156.6729</v>
      </c>
      <c r="G933">
        <v>105.76</v>
      </c>
      <c r="H933">
        <v>106.84</v>
      </c>
      <c r="I933">
        <v>101.91</v>
      </c>
      <c r="J933">
        <v>105.05</v>
      </c>
      <c r="K933" t="s">
        <v>12</v>
      </c>
      <c r="L933">
        <v>100.27</v>
      </c>
    </row>
    <row r="934" spans="1:12" x14ac:dyDescent="0.25">
      <c r="A934" s="1">
        <v>40743</v>
      </c>
      <c r="B934" t="s">
        <v>12</v>
      </c>
      <c r="C934">
        <v>185.08240000000001</v>
      </c>
      <c r="D934">
        <v>149.0804</v>
      </c>
      <c r="E934">
        <v>133.92750000000001</v>
      </c>
      <c r="F934">
        <v>156.61709999999999</v>
      </c>
      <c r="G934">
        <v>105.75</v>
      </c>
      <c r="H934">
        <v>106.84</v>
      </c>
      <c r="I934">
        <v>101.9</v>
      </c>
      <c r="J934">
        <v>105.04</v>
      </c>
      <c r="K934" t="s">
        <v>12</v>
      </c>
      <c r="L934">
        <v>100.27</v>
      </c>
    </row>
    <row r="935" spans="1:12" x14ac:dyDescent="0.25">
      <c r="A935" s="1">
        <v>40744</v>
      </c>
      <c r="B935" t="s">
        <v>12</v>
      </c>
      <c r="C935">
        <v>185.08240000000001</v>
      </c>
      <c r="D935">
        <v>149.0804</v>
      </c>
      <c r="E935">
        <v>133.92750000000001</v>
      </c>
      <c r="F935">
        <v>156.6035</v>
      </c>
      <c r="G935">
        <v>105.79</v>
      </c>
      <c r="H935">
        <v>106.84</v>
      </c>
      <c r="I935">
        <v>101.9</v>
      </c>
      <c r="J935">
        <v>104.81</v>
      </c>
      <c r="K935" t="s">
        <v>12</v>
      </c>
      <c r="L935">
        <v>100.25</v>
      </c>
    </row>
    <row r="936" spans="1:12" x14ac:dyDescent="0.25">
      <c r="A936" s="1">
        <v>40745</v>
      </c>
      <c r="B936" t="s">
        <v>12</v>
      </c>
      <c r="C936">
        <v>185.08240000000001</v>
      </c>
      <c r="D936">
        <v>149.0804</v>
      </c>
      <c r="E936">
        <v>133.91730000000001</v>
      </c>
      <c r="F936">
        <v>156.60069999999999</v>
      </c>
      <c r="G936">
        <v>105.75</v>
      </c>
      <c r="H936">
        <v>106.84</v>
      </c>
      <c r="I936">
        <v>101.9</v>
      </c>
      <c r="J936">
        <v>104.77</v>
      </c>
      <c r="K936" t="s">
        <v>12</v>
      </c>
      <c r="L936">
        <v>100.25</v>
      </c>
    </row>
    <row r="937" spans="1:12" x14ac:dyDescent="0.25">
      <c r="A937" s="1">
        <v>40746</v>
      </c>
      <c r="B937" t="s">
        <v>12</v>
      </c>
      <c r="C937">
        <v>185.08240000000001</v>
      </c>
      <c r="D937">
        <v>149.0804</v>
      </c>
      <c r="E937">
        <v>133.91380000000001</v>
      </c>
      <c r="F937">
        <v>156.58750000000001</v>
      </c>
      <c r="G937">
        <v>105.75</v>
      </c>
      <c r="H937">
        <v>106.84</v>
      </c>
      <c r="I937">
        <v>101.9</v>
      </c>
      <c r="J937">
        <v>104.77</v>
      </c>
      <c r="K937" t="s">
        <v>12</v>
      </c>
      <c r="L937">
        <v>100.24</v>
      </c>
    </row>
    <row r="938" spans="1:12" x14ac:dyDescent="0.25">
      <c r="A938" s="1">
        <v>40749</v>
      </c>
      <c r="B938" t="s">
        <v>12</v>
      </c>
      <c r="C938">
        <v>185.08240000000001</v>
      </c>
      <c r="D938">
        <v>149.0804</v>
      </c>
      <c r="E938">
        <v>133.91380000000001</v>
      </c>
      <c r="F938">
        <v>156.58920000000001</v>
      </c>
      <c r="G938">
        <v>105.75</v>
      </c>
      <c r="H938">
        <v>106.83</v>
      </c>
      <c r="I938">
        <v>101.9</v>
      </c>
      <c r="J938">
        <v>104.77</v>
      </c>
      <c r="K938" t="s">
        <v>12</v>
      </c>
      <c r="L938">
        <v>100.23</v>
      </c>
    </row>
    <row r="939" spans="1:12" x14ac:dyDescent="0.25">
      <c r="A939" s="1">
        <v>40750</v>
      </c>
      <c r="B939" t="s">
        <v>12</v>
      </c>
      <c r="C939">
        <v>185.08240000000001</v>
      </c>
      <c r="D939">
        <v>148.8305</v>
      </c>
      <c r="E939">
        <v>133.91380000000001</v>
      </c>
      <c r="F939">
        <v>156.6326</v>
      </c>
      <c r="G939">
        <v>105.75</v>
      </c>
      <c r="H939">
        <v>106.83</v>
      </c>
      <c r="I939">
        <v>101.9</v>
      </c>
      <c r="J939">
        <v>104.77</v>
      </c>
      <c r="K939" t="s">
        <v>12</v>
      </c>
      <c r="L939">
        <v>100.23</v>
      </c>
    </row>
    <row r="940" spans="1:12" x14ac:dyDescent="0.25">
      <c r="A940" s="1">
        <v>40751</v>
      </c>
      <c r="B940" t="s">
        <v>12</v>
      </c>
      <c r="C940">
        <v>185.2338</v>
      </c>
      <c r="D940">
        <v>148.8305</v>
      </c>
      <c r="E940">
        <v>134.24299999999999</v>
      </c>
      <c r="F940">
        <v>156.63050000000001</v>
      </c>
      <c r="G940">
        <v>105.72</v>
      </c>
      <c r="H940">
        <v>106.96</v>
      </c>
      <c r="I940">
        <v>101.9</v>
      </c>
      <c r="J940">
        <v>104.77</v>
      </c>
      <c r="K940" t="s">
        <v>12</v>
      </c>
      <c r="L940">
        <v>100.23</v>
      </c>
    </row>
    <row r="941" spans="1:12" x14ac:dyDescent="0.25">
      <c r="A941" s="1">
        <v>40752</v>
      </c>
      <c r="B941" t="s">
        <v>12</v>
      </c>
      <c r="C941">
        <v>185.2338</v>
      </c>
      <c r="D941">
        <v>148.8305</v>
      </c>
      <c r="E941">
        <v>134.22</v>
      </c>
      <c r="F941">
        <v>156.53360000000001</v>
      </c>
      <c r="G941">
        <v>105.72</v>
      </c>
      <c r="H941">
        <v>106.96</v>
      </c>
      <c r="I941">
        <v>101.9</v>
      </c>
      <c r="J941">
        <v>104.74</v>
      </c>
      <c r="K941" t="s">
        <v>12</v>
      </c>
      <c r="L941">
        <v>100.23</v>
      </c>
    </row>
    <row r="942" spans="1:12" x14ac:dyDescent="0.25">
      <c r="A942" s="1">
        <v>40753</v>
      </c>
      <c r="B942" t="s">
        <v>12</v>
      </c>
      <c r="C942">
        <v>185.2338</v>
      </c>
      <c r="D942">
        <v>148.8305</v>
      </c>
      <c r="E942">
        <v>134.22</v>
      </c>
      <c r="F942">
        <v>156.52510000000001</v>
      </c>
      <c r="G942">
        <v>105.37</v>
      </c>
      <c r="H942">
        <v>106.95</v>
      </c>
      <c r="I942">
        <v>101.9</v>
      </c>
      <c r="J942">
        <v>104.83</v>
      </c>
      <c r="K942" t="s">
        <v>12</v>
      </c>
      <c r="L942">
        <v>100.23</v>
      </c>
    </row>
    <row r="943" spans="1:12" x14ac:dyDescent="0.25">
      <c r="A943" s="1">
        <v>40756</v>
      </c>
      <c r="B943" t="s">
        <v>12</v>
      </c>
      <c r="C943">
        <v>185.2338</v>
      </c>
      <c r="D943">
        <v>148.8305</v>
      </c>
      <c r="E943">
        <v>134.0369</v>
      </c>
      <c r="F943">
        <v>156.2578</v>
      </c>
      <c r="G943">
        <v>105.44</v>
      </c>
      <c r="H943">
        <v>106.85</v>
      </c>
      <c r="I943">
        <v>101.33</v>
      </c>
      <c r="J943">
        <v>104.82</v>
      </c>
      <c r="K943" t="s">
        <v>12</v>
      </c>
      <c r="L943">
        <v>100.23</v>
      </c>
    </row>
    <row r="944" spans="1:12" x14ac:dyDescent="0.25">
      <c r="A944" s="1">
        <v>40757</v>
      </c>
      <c r="B944" t="s">
        <v>12</v>
      </c>
      <c r="C944">
        <v>186.71719999999999</v>
      </c>
      <c r="D944">
        <v>148.8305</v>
      </c>
      <c r="E944">
        <v>134.1951</v>
      </c>
      <c r="F944">
        <v>156.2578</v>
      </c>
      <c r="G944">
        <v>105.45</v>
      </c>
      <c r="H944">
        <v>106.84</v>
      </c>
      <c r="I944">
        <v>101.33</v>
      </c>
      <c r="J944">
        <v>104.82</v>
      </c>
      <c r="K944" t="s">
        <v>12</v>
      </c>
      <c r="L944">
        <v>100.25</v>
      </c>
    </row>
    <row r="945" spans="1:12" x14ac:dyDescent="0.25">
      <c r="A945" s="1">
        <v>40758</v>
      </c>
      <c r="B945" t="s">
        <v>12</v>
      </c>
      <c r="C945">
        <v>186.71719999999999</v>
      </c>
      <c r="D945">
        <v>149.56370000000001</v>
      </c>
      <c r="E945">
        <v>134.1951</v>
      </c>
      <c r="F945">
        <v>156.2184</v>
      </c>
      <c r="G945">
        <v>105.45</v>
      </c>
      <c r="H945">
        <v>106.87</v>
      </c>
      <c r="I945">
        <v>101.33</v>
      </c>
      <c r="J945">
        <v>104.81</v>
      </c>
      <c r="K945" t="s">
        <v>12</v>
      </c>
      <c r="L945">
        <v>100.16</v>
      </c>
    </row>
    <row r="946" spans="1:12" x14ac:dyDescent="0.25">
      <c r="A946" s="1">
        <v>40759</v>
      </c>
      <c r="B946" t="s">
        <v>12</v>
      </c>
      <c r="C946">
        <v>186.71719999999999</v>
      </c>
      <c r="D946">
        <v>152.12219999999999</v>
      </c>
      <c r="E946">
        <v>135.83099999999999</v>
      </c>
      <c r="F946">
        <v>156.13239999999999</v>
      </c>
      <c r="G946">
        <v>105.64</v>
      </c>
      <c r="H946">
        <v>108.58</v>
      </c>
      <c r="I946">
        <v>101.33</v>
      </c>
      <c r="J946">
        <v>104.82</v>
      </c>
      <c r="K946" t="s">
        <v>12</v>
      </c>
      <c r="L946">
        <v>100.13</v>
      </c>
    </row>
    <row r="947" spans="1:12" x14ac:dyDescent="0.25">
      <c r="A947" s="1">
        <v>40760</v>
      </c>
      <c r="B947" t="s">
        <v>12</v>
      </c>
      <c r="C947">
        <v>190.14160000000001</v>
      </c>
      <c r="D947">
        <v>149.7509</v>
      </c>
      <c r="E947">
        <v>135.22579999999999</v>
      </c>
      <c r="F947">
        <v>156.13910000000001</v>
      </c>
      <c r="G947">
        <v>105.64</v>
      </c>
      <c r="H947">
        <v>108.58</v>
      </c>
      <c r="I947">
        <v>101.33</v>
      </c>
      <c r="J947">
        <v>104.81</v>
      </c>
      <c r="K947" t="s">
        <v>12</v>
      </c>
      <c r="L947">
        <v>100.13</v>
      </c>
    </row>
    <row r="948" spans="1:12" x14ac:dyDescent="0.25">
      <c r="A948" s="1">
        <v>40763</v>
      </c>
      <c r="B948" t="s">
        <v>12</v>
      </c>
      <c r="C948">
        <v>193.54769999999999</v>
      </c>
      <c r="D948">
        <v>151.1542</v>
      </c>
      <c r="E948">
        <v>137.43520000000001</v>
      </c>
      <c r="F948">
        <v>155.58510000000001</v>
      </c>
      <c r="G948">
        <v>105.89</v>
      </c>
      <c r="H948">
        <v>110.4</v>
      </c>
      <c r="I948">
        <v>103.91</v>
      </c>
      <c r="J948">
        <v>104.81</v>
      </c>
      <c r="K948" t="s">
        <v>12</v>
      </c>
      <c r="L948">
        <v>100.69</v>
      </c>
    </row>
    <row r="949" spans="1:12" x14ac:dyDescent="0.25">
      <c r="A949" s="1">
        <v>40764</v>
      </c>
      <c r="B949" t="s">
        <v>12</v>
      </c>
      <c r="C949">
        <v>187.27430000000001</v>
      </c>
      <c r="D949">
        <v>146.03120000000001</v>
      </c>
      <c r="E949">
        <v>137.40860000000001</v>
      </c>
      <c r="F949">
        <v>157.5744</v>
      </c>
      <c r="G949">
        <v>105.68</v>
      </c>
      <c r="H949">
        <v>110.4</v>
      </c>
      <c r="I949">
        <v>103.91</v>
      </c>
      <c r="J949">
        <v>104.81</v>
      </c>
      <c r="K949" t="s">
        <v>12</v>
      </c>
      <c r="L949">
        <v>100.76</v>
      </c>
    </row>
    <row r="950" spans="1:12" x14ac:dyDescent="0.25">
      <c r="A950" s="1">
        <v>40765</v>
      </c>
      <c r="B950" t="s">
        <v>12</v>
      </c>
      <c r="C950">
        <v>188.99449999999999</v>
      </c>
      <c r="D950">
        <v>146.95500000000001</v>
      </c>
      <c r="E950">
        <v>137.1472</v>
      </c>
      <c r="F950">
        <v>158.27420000000001</v>
      </c>
      <c r="G950">
        <v>107.43</v>
      </c>
      <c r="H950">
        <v>110.4</v>
      </c>
      <c r="I950">
        <v>104.42</v>
      </c>
      <c r="J950">
        <v>104.81</v>
      </c>
      <c r="K950" t="s">
        <v>12</v>
      </c>
      <c r="L950">
        <v>100.8</v>
      </c>
    </row>
    <row r="951" spans="1:12" x14ac:dyDescent="0.25">
      <c r="A951" s="1">
        <v>40766</v>
      </c>
      <c r="B951" t="s">
        <v>12</v>
      </c>
      <c r="C951">
        <v>191.91810000000001</v>
      </c>
      <c r="D951">
        <v>146.95500000000001</v>
      </c>
      <c r="E951">
        <v>138.47479999999999</v>
      </c>
      <c r="F951">
        <v>158.45820000000001</v>
      </c>
      <c r="G951">
        <v>107.19</v>
      </c>
      <c r="H951">
        <v>110.39</v>
      </c>
      <c r="I951">
        <v>104.42</v>
      </c>
      <c r="J951">
        <v>104.81</v>
      </c>
      <c r="K951" t="s">
        <v>12</v>
      </c>
      <c r="L951">
        <v>100.82</v>
      </c>
    </row>
    <row r="952" spans="1:12" x14ac:dyDescent="0.25">
      <c r="A952" s="1">
        <v>40767</v>
      </c>
      <c r="B952" t="s">
        <v>12</v>
      </c>
      <c r="C952">
        <v>191.91810000000001</v>
      </c>
      <c r="D952">
        <v>146.95500000000001</v>
      </c>
      <c r="E952">
        <v>138.46369999999999</v>
      </c>
      <c r="F952">
        <v>159.33529999999999</v>
      </c>
      <c r="G952">
        <v>107.49</v>
      </c>
      <c r="H952">
        <v>110.39</v>
      </c>
      <c r="I952">
        <v>104.42</v>
      </c>
      <c r="J952">
        <v>104.8</v>
      </c>
      <c r="K952" t="s">
        <v>12</v>
      </c>
      <c r="L952">
        <v>100.82</v>
      </c>
    </row>
    <row r="953" spans="1:12" x14ac:dyDescent="0.25">
      <c r="A953" s="1">
        <v>40770</v>
      </c>
      <c r="B953" t="s">
        <v>12</v>
      </c>
      <c r="C953">
        <v>191.91810000000001</v>
      </c>
      <c r="D953">
        <v>146.95500000000001</v>
      </c>
      <c r="E953">
        <v>138.47819999999999</v>
      </c>
      <c r="F953">
        <v>159.5369</v>
      </c>
      <c r="G953">
        <v>107.48</v>
      </c>
      <c r="H953">
        <v>110.39</v>
      </c>
      <c r="I953">
        <v>104.42</v>
      </c>
      <c r="J953">
        <v>104.34</v>
      </c>
      <c r="K953" t="s">
        <v>12</v>
      </c>
      <c r="L953">
        <v>100.82</v>
      </c>
    </row>
    <row r="954" spans="1:12" x14ac:dyDescent="0.25">
      <c r="A954" s="1">
        <v>40771</v>
      </c>
      <c r="B954" t="s">
        <v>12</v>
      </c>
      <c r="C954">
        <v>191.91810000000001</v>
      </c>
      <c r="D954">
        <v>146.95500000000001</v>
      </c>
      <c r="E954">
        <v>138.21459999999999</v>
      </c>
      <c r="F954">
        <v>159.5669</v>
      </c>
      <c r="G954">
        <v>107.48</v>
      </c>
      <c r="H954">
        <v>110.39</v>
      </c>
      <c r="I954">
        <v>104.42</v>
      </c>
      <c r="J954">
        <v>104.3</v>
      </c>
      <c r="K954" t="s">
        <v>12</v>
      </c>
      <c r="L954">
        <v>100.86</v>
      </c>
    </row>
    <row r="955" spans="1:12" x14ac:dyDescent="0.25">
      <c r="A955" s="1">
        <v>40772</v>
      </c>
      <c r="B955" t="s">
        <v>12</v>
      </c>
      <c r="C955">
        <v>191.91810000000001</v>
      </c>
      <c r="D955">
        <v>148.55709999999999</v>
      </c>
      <c r="E955">
        <v>138.21440000000001</v>
      </c>
      <c r="F955">
        <v>159.37950000000001</v>
      </c>
      <c r="G955">
        <v>107.48</v>
      </c>
      <c r="H955">
        <v>110.38</v>
      </c>
      <c r="I955">
        <v>104.42</v>
      </c>
      <c r="J955">
        <v>104.3</v>
      </c>
      <c r="K955" t="s">
        <v>12</v>
      </c>
      <c r="L955">
        <v>100.86</v>
      </c>
    </row>
    <row r="956" spans="1:12" x14ac:dyDescent="0.25">
      <c r="A956" s="1">
        <v>40773</v>
      </c>
      <c r="B956" t="s">
        <v>12</v>
      </c>
      <c r="C956">
        <v>191.91810000000001</v>
      </c>
      <c r="D956">
        <v>148.55709999999999</v>
      </c>
      <c r="E956">
        <v>138.4769</v>
      </c>
      <c r="F956">
        <v>159.36859999999999</v>
      </c>
      <c r="G956">
        <v>107.49</v>
      </c>
      <c r="H956">
        <v>111.3</v>
      </c>
      <c r="I956">
        <v>105.1</v>
      </c>
      <c r="J956">
        <v>104.14</v>
      </c>
      <c r="K956" t="s">
        <v>12</v>
      </c>
      <c r="L956">
        <v>100.86</v>
      </c>
    </row>
    <row r="957" spans="1:12" x14ac:dyDescent="0.25">
      <c r="A957" s="1">
        <v>40774</v>
      </c>
      <c r="B957" t="s">
        <v>12</v>
      </c>
      <c r="C957">
        <v>191.91810000000001</v>
      </c>
      <c r="D957">
        <v>148.55709999999999</v>
      </c>
      <c r="E957">
        <v>138.47370000000001</v>
      </c>
      <c r="F957">
        <v>159.3561</v>
      </c>
      <c r="G957">
        <v>107.55</v>
      </c>
      <c r="H957">
        <v>111.29</v>
      </c>
      <c r="I957">
        <v>104.97</v>
      </c>
      <c r="J957">
        <v>104.14</v>
      </c>
      <c r="K957" t="s">
        <v>12</v>
      </c>
      <c r="L957">
        <v>100.82</v>
      </c>
    </row>
    <row r="958" spans="1:12" x14ac:dyDescent="0.25">
      <c r="A958" s="1">
        <v>40777</v>
      </c>
      <c r="B958" t="s">
        <v>12</v>
      </c>
      <c r="C958">
        <v>191.91810000000001</v>
      </c>
      <c r="D958">
        <v>148.42599999999999</v>
      </c>
      <c r="E958">
        <v>138.36259999999999</v>
      </c>
      <c r="F958">
        <v>158.5772</v>
      </c>
      <c r="G958">
        <v>107.15</v>
      </c>
      <c r="H958">
        <v>111.29</v>
      </c>
      <c r="I958">
        <v>104.97</v>
      </c>
      <c r="J958">
        <v>103.92</v>
      </c>
      <c r="K958" t="s">
        <v>12</v>
      </c>
      <c r="L958">
        <v>100.81</v>
      </c>
    </row>
    <row r="959" spans="1:12" x14ac:dyDescent="0.25">
      <c r="A959" s="1">
        <v>40778</v>
      </c>
      <c r="B959" t="s">
        <v>12</v>
      </c>
      <c r="C959">
        <v>191.91810000000001</v>
      </c>
      <c r="D959">
        <v>148.42599999999999</v>
      </c>
      <c r="E959">
        <v>139.2637</v>
      </c>
      <c r="F959">
        <v>158.7373</v>
      </c>
      <c r="G959">
        <v>107.15</v>
      </c>
      <c r="H959">
        <v>111.29</v>
      </c>
      <c r="I959">
        <v>104.97</v>
      </c>
      <c r="J959">
        <v>103.92</v>
      </c>
      <c r="K959" t="s">
        <v>12</v>
      </c>
      <c r="L959">
        <v>100.81</v>
      </c>
    </row>
    <row r="960" spans="1:12" x14ac:dyDescent="0.25">
      <c r="A960" s="1">
        <v>40779</v>
      </c>
      <c r="B960" t="s">
        <v>12</v>
      </c>
      <c r="C960">
        <v>191.55179999999999</v>
      </c>
      <c r="D960">
        <v>148.42599999999999</v>
      </c>
      <c r="E960">
        <v>139.2637</v>
      </c>
      <c r="F960">
        <v>160.37180000000001</v>
      </c>
      <c r="G960">
        <v>107.06</v>
      </c>
      <c r="H960">
        <v>111.29</v>
      </c>
      <c r="I960">
        <v>104.97</v>
      </c>
      <c r="J960">
        <v>103.97</v>
      </c>
      <c r="K960" t="s">
        <v>12</v>
      </c>
      <c r="L960">
        <v>101.71</v>
      </c>
    </row>
    <row r="961" spans="1:12" x14ac:dyDescent="0.25">
      <c r="A961" s="1">
        <v>40780</v>
      </c>
      <c r="B961" t="s">
        <v>12</v>
      </c>
      <c r="C961">
        <v>191.55179999999999</v>
      </c>
      <c r="D961">
        <v>148.42599999999999</v>
      </c>
      <c r="E961">
        <v>139.29599999999999</v>
      </c>
      <c r="F961">
        <v>160.29089999999999</v>
      </c>
      <c r="G961">
        <v>107.06</v>
      </c>
      <c r="H961">
        <v>111.29</v>
      </c>
      <c r="I961">
        <v>104.97</v>
      </c>
      <c r="J961">
        <v>103.97</v>
      </c>
      <c r="K961" t="s">
        <v>12</v>
      </c>
      <c r="L961">
        <v>101.63</v>
      </c>
    </row>
    <row r="962" spans="1:12" x14ac:dyDescent="0.25">
      <c r="A962" s="1">
        <v>40781</v>
      </c>
      <c r="B962" t="s">
        <v>12</v>
      </c>
      <c r="C962">
        <v>191.55179999999999</v>
      </c>
      <c r="D962">
        <v>148.42599999999999</v>
      </c>
      <c r="E962">
        <v>139.21469999999999</v>
      </c>
      <c r="F962">
        <v>160.23689999999999</v>
      </c>
      <c r="G962">
        <v>106.53</v>
      </c>
      <c r="H962">
        <v>110.93</v>
      </c>
      <c r="I962">
        <v>104.97</v>
      </c>
      <c r="J962">
        <v>103.97</v>
      </c>
      <c r="K962" t="s">
        <v>12</v>
      </c>
      <c r="L962">
        <v>101.63</v>
      </c>
    </row>
    <row r="963" spans="1:12" x14ac:dyDescent="0.25">
      <c r="A963" s="1">
        <v>40784</v>
      </c>
      <c r="B963" t="s">
        <v>12</v>
      </c>
      <c r="C963">
        <v>191.55179999999999</v>
      </c>
      <c r="D963">
        <v>148.42599999999999</v>
      </c>
      <c r="E963">
        <v>139.51920000000001</v>
      </c>
      <c r="F963">
        <v>160.23089999999999</v>
      </c>
      <c r="G963">
        <v>106.37</v>
      </c>
      <c r="H963">
        <v>110.93</v>
      </c>
      <c r="I963">
        <v>104.97</v>
      </c>
      <c r="J963">
        <v>104.01</v>
      </c>
      <c r="K963" t="s">
        <v>12</v>
      </c>
      <c r="L963">
        <v>101.63</v>
      </c>
    </row>
    <row r="964" spans="1:12" x14ac:dyDescent="0.25">
      <c r="A964" s="1">
        <v>40785</v>
      </c>
      <c r="B964" t="s">
        <v>12</v>
      </c>
      <c r="C964">
        <v>191.55179999999999</v>
      </c>
      <c r="D964">
        <v>148.42599999999999</v>
      </c>
      <c r="E964">
        <v>139.51920000000001</v>
      </c>
      <c r="F964">
        <v>160.26079999999999</v>
      </c>
      <c r="G964">
        <v>106.37</v>
      </c>
      <c r="H964">
        <v>110.92</v>
      </c>
      <c r="I964">
        <v>104.97</v>
      </c>
      <c r="J964">
        <v>104.01</v>
      </c>
      <c r="K964" t="s">
        <v>12</v>
      </c>
      <c r="L964">
        <v>101.7</v>
      </c>
    </row>
    <row r="965" spans="1:12" x14ac:dyDescent="0.25">
      <c r="A965" s="1">
        <v>40786</v>
      </c>
      <c r="B965" t="s">
        <v>12</v>
      </c>
      <c r="C965">
        <v>191.55179999999999</v>
      </c>
      <c r="D965">
        <v>148.42599999999999</v>
      </c>
      <c r="E965">
        <v>139.5026</v>
      </c>
      <c r="F965">
        <v>160.27369999999999</v>
      </c>
      <c r="G965">
        <v>106.39</v>
      </c>
      <c r="H965">
        <v>110.92</v>
      </c>
      <c r="I965">
        <v>104.97</v>
      </c>
      <c r="J965">
        <v>104.01</v>
      </c>
      <c r="K965" t="s">
        <v>12</v>
      </c>
      <c r="L965">
        <v>101.7</v>
      </c>
    </row>
    <row r="966" spans="1:12" x14ac:dyDescent="0.25">
      <c r="A966" s="1">
        <v>40787</v>
      </c>
      <c r="B966" t="s">
        <v>12</v>
      </c>
      <c r="C966">
        <v>191.55179999999999</v>
      </c>
      <c r="D966">
        <v>148.42599999999999</v>
      </c>
      <c r="E966">
        <v>139.5026</v>
      </c>
      <c r="F966">
        <v>160.18709999999999</v>
      </c>
      <c r="G966">
        <v>106.39</v>
      </c>
      <c r="H966">
        <v>110.92</v>
      </c>
      <c r="I966">
        <v>104.97</v>
      </c>
      <c r="J966">
        <v>103.65</v>
      </c>
      <c r="K966" t="s">
        <v>12</v>
      </c>
      <c r="L966">
        <v>101.7</v>
      </c>
    </row>
    <row r="967" spans="1:12" x14ac:dyDescent="0.25">
      <c r="A967" s="1">
        <v>40788</v>
      </c>
      <c r="B967" t="s">
        <v>12</v>
      </c>
      <c r="C967">
        <v>191.39709999999999</v>
      </c>
      <c r="D967">
        <v>148.42599999999999</v>
      </c>
      <c r="E967">
        <v>139.76859999999999</v>
      </c>
      <c r="F967">
        <v>160.16489999999999</v>
      </c>
      <c r="G967">
        <v>106.46</v>
      </c>
      <c r="H967">
        <v>110.84</v>
      </c>
      <c r="I967">
        <v>104.77</v>
      </c>
      <c r="J967">
        <v>104.59</v>
      </c>
      <c r="K967" t="s">
        <v>12</v>
      </c>
      <c r="L967">
        <v>101.67</v>
      </c>
    </row>
    <row r="968" spans="1:12" x14ac:dyDescent="0.25">
      <c r="A968" s="1">
        <v>40791</v>
      </c>
      <c r="B968" t="s">
        <v>12</v>
      </c>
      <c r="C968">
        <v>191.39709999999999</v>
      </c>
      <c r="D968">
        <v>148.42599999999999</v>
      </c>
      <c r="E968">
        <v>139.76859999999999</v>
      </c>
      <c r="F968">
        <v>160.16489999999999</v>
      </c>
      <c r="G968">
        <v>106.53</v>
      </c>
      <c r="H968">
        <v>110.84</v>
      </c>
      <c r="I968">
        <v>104.77</v>
      </c>
      <c r="J968">
        <v>104.59</v>
      </c>
      <c r="K968" t="s">
        <v>12</v>
      </c>
      <c r="L968">
        <v>101.67</v>
      </c>
    </row>
    <row r="969" spans="1:12" x14ac:dyDescent="0.25">
      <c r="A969" s="1">
        <v>40792</v>
      </c>
      <c r="B969" t="s">
        <v>12</v>
      </c>
      <c r="C969">
        <v>192.88079999999999</v>
      </c>
      <c r="D969">
        <v>148.42599999999999</v>
      </c>
      <c r="E969">
        <v>139.14580000000001</v>
      </c>
      <c r="F969">
        <v>160.09649999999999</v>
      </c>
      <c r="G969">
        <v>106.52</v>
      </c>
      <c r="H969">
        <v>110.36</v>
      </c>
      <c r="I969">
        <v>103.67</v>
      </c>
      <c r="J969">
        <v>104.59</v>
      </c>
      <c r="K969" t="s">
        <v>12</v>
      </c>
      <c r="L969">
        <v>101.67</v>
      </c>
    </row>
    <row r="970" spans="1:12" x14ac:dyDescent="0.25">
      <c r="A970" s="1">
        <v>40793</v>
      </c>
      <c r="B970" t="s">
        <v>12</v>
      </c>
      <c r="C970">
        <v>192.88079999999999</v>
      </c>
      <c r="D970">
        <v>148.42599999999999</v>
      </c>
      <c r="E970">
        <v>139.4316</v>
      </c>
      <c r="F970">
        <v>160.2997</v>
      </c>
      <c r="G970">
        <v>106.76</v>
      </c>
      <c r="H970">
        <v>110.36</v>
      </c>
      <c r="I970">
        <v>103.67</v>
      </c>
      <c r="J970">
        <v>104.59</v>
      </c>
      <c r="K970" t="s">
        <v>12</v>
      </c>
      <c r="L970">
        <v>101.48</v>
      </c>
    </row>
    <row r="971" spans="1:12" x14ac:dyDescent="0.25">
      <c r="A971" s="1">
        <v>40794</v>
      </c>
      <c r="B971" t="s">
        <v>12</v>
      </c>
      <c r="C971">
        <v>192.97030000000001</v>
      </c>
      <c r="D971">
        <v>149.1866</v>
      </c>
      <c r="E971">
        <v>139.4316</v>
      </c>
      <c r="F971">
        <v>160.62559999999999</v>
      </c>
      <c r="G971">
        <v>106.76</v>
      </c>
      <c r="H971">
        <v>110.36</v>
      </c>
      <c r="I971">
        <v>103.67</v>
      </c>
      <c r="J971">
        <v>104.58</v>
      </c>
      <c r="K971" t="s">
        <v>12</v>
      </c>
      <c r="L971">
        <v>101.48</v>
      </c>
    </row>
    <row r="972" spans="1:12" x14ac:dyDescent="0.25">
      <c r="A972" s="1">
        <v>40795</v>
      </c>
      <c r="B972" t="s">
        <v>12</v>
      </c>
      <c r="C972">
        <v>192.5882</v>
      </c>
      <c r="D972">
        <v>149.1866</v>
      </c>
      <c r="E972">
        <v>139.20609999999999</v>
      </c>
      <c r="F972">
        <v>160.43430000000001</v>
      </c>
      <c r="G972">
        <v>107.38</v>
      </c>
      <c r="H972">
        <v>109.97</v>
      </c>
      <c r="I972">
        <v>103.63</v>
      </c>
      <c r="J972">
        <v>104.58</v>
      </c>
      <c r="K972" t="s">
        <v>12</v>
      </c>
      <c r="L972">
        <v>101.48</v>
      </c>
    </row>
    <row r="973" spans="1:12" x14ac:dyDescent="0.25">
      <c r="A973" s="1">
        <v>40798</v>
      </c>
      <c r="B973" t="s">
        <v>12</v>
      </c>
      <c r="C973">
        <v>192.5882</v>
      </c>
      <c r="D973">
        <v>149.1866</v>
      </c>
      <c r="E973">
        <v>139.18960000000001</v>
      </c>
      <c r="F973">
        <v>160.55189999999999</v>
      </c>
      <c r="G973">
        <v>107.51</v>
      </c>
      <c r="H973">
        <v>109.97</v>
      </c>
      <c r="I973">
        <v>103.63</v>
      </c>
      <c r="J973">
        <v>104.58</v>
      </c>
      <c r="K973" t="s">
        <v>12</v>
      </c>
      <c r="L973">
        <v>101.48</v>
      </c>
    </row>
    <row r="974" spans="1:12" x14ac:dyDescent="0.25">
      <c r="A974" s="1">
        <v>40799</v>
      </c>
      <c r="B974" t="s">
        <v>12</v>
      </c>
      <c r="C974">
        <v>192.5882</v>
      </c>
      <c r="D974">
        <v>149.1866</v>
      </c>
      <c r="E974">
        <v>139.18219999999999</v>
      </c>
      <c r="F974">
        <v>160.5521</v>
      </c>
      <c r="G974">
        <v>107.49</v>
      </c>
      <c r="H974">
        <v>109.97</v>
      </c>
      <c r="I974">
        <v>103.63</v>
      </c>
      <c r="J974">
        <v>104.58</v>
      </c>
      <c r="K974" t="s">
        <v>12</v>
      </c>
      <c r="L974">
        <v>101.48</v>
      </c>
    </row>
    <row r="975" spans="1:12" x14ac:dyDescent="0.25">
      <c r="A975" s="1">
        <v>40800</v>
      </c>
      <c r="B975" t="s">
        <v>12</v>
      </c>
      <c r="C975">
        <v>192.5882</v>
      </c>
      <c r="D975">
        <v>149.1866</v>
      </c>
      <c r="E975">
        <v>139.32570000000001</v>
      </c>
      <c r="F975">
        <v>160.11539999999999</v>
      </c>
      <c r="G975">
        <v>107.51</v>
      </c>
      <c r="H975">
        <v>109.92</v>
      </c>
      <c r="I975">
        <v>103.63</v>
      </c>
      <c r="J975">
        <v>104.58</v>
      </c>
      <c r="K975" t="s">
        <v>12</v>
      </c>
      <c r="L975">
        <v>101.48</v>
      </c>
    </row>
    <row r="976" spans="1:12" x14ac:dyDescent="0.25">
      <c r="A976" s="1">
        <v>40801</v>
      </c>
      <c r="B976" t="s">
        <v>12</v>
      </c>
      <c r="C976">
        <v>192.5882</v>
      </c>
      <c r="D976">
        <v>149.1866</v>
      </c>
      <c r="E976">
        <v>139.32390000000001</v>
      </c>
      <c r="F976">
        <v>160.10339999999999</v>
      </c>
      <c r="G976">
        <v>107.14</v>
      </c>
      <c r="H976">
        <v>109.92</v>
      </c>
      <c r="I976">
        <v>103.63</v>
      </c>
      <c r="J976">
        <v>104.92</v>
      </c>
      <c r="K976" t="s">
        <v>12</v>
      </c>
      <c r="L976">
        <v>101.56</v>
      </c>
    </row>
    <row r="977" spans="1:12" x14ac:dyDescent="0.25">
      <c r="A977" s="1">
        <v>40802</v>
      </c>
      <c r="B977" t="s">
        <v>12</v>
      </c>
      <c r="C977">
        <v>192.5882</v>
      </c>
      <c r="D977">
        <v>148.88460000000001</v>
      </c>
      <c r="E977">
        <v>139.31039999999999</v>
      </c>
      <c r="F977">
        <v>160.10329999999999</v>
      </c>
      <c r="G977">
        <v>107.14</v>
      </c>
      <c r="H977">
        <v>109.76</v>
      </c>
      <c r="I977">
        <v>103.63</v>
      </c>
      <c r="J977">
        <v>104.85</v>
      </c>
      <c r="K977" t="s">
        <v>12</v>
      </c>
      <c r="L977">
        <v>101.56</v>
      </c>
    </row>
    <row r="978" spans="1:12" x14ac:dyDescent="0.25">
      <c r="A978" s="1">
        <v>40805</v>
      </c>
      <c r="B978" t="s">
        <v>12</v>
      </c>
      <c r="C978">
        <v>190.55510000000001</v>
      </c>
      <c r="D978">
        <v>148.88460000000001</v>
      </c>
      <c r="E978">
        <v>139.04060000000001</v>
      </c>
      <c r="F978">
        <v>160.54499999999999</v>
      </c>
      <c r="G978">
        <v>106.94</v>
      </c>
      <c r="H978">
        <v>109.52</v>
      </c>
      <c r="I978">
        <v>103.62</v>
      </c>
      <c r="J978">
        <v>104.85</v>
      </c>
      <c r="K978" t="s">
        <v>12</v>
      </c>
      <c r="L978">
        <v>101.56</v>
      </c>
    </row>
    <row r="979" spans="1:12" x14ac:dyDescent="0.25">
      <c r="A979" s="1">
        <v>40806</v>
      </c>
      <c r="B979" t="s">
        <v>12</v>
      </c>
      <c r="C979">
        <v>190.55510000000001</v>
      </c>
      <c r="D979">
        <v>148.88460000000001</v>
      </c>
      <c r="E979">
        <v>139.0384</v>
      </c>
      <c r="F979">
        <v>160.20949999999999</v>
      </c>
      <c r="G979">
        <v>106.94</v>
      </c>
      <c r="H979">
        <v>109.52</v>
      </c>
      <c r="I979">
        <v>103.62</v>
      </c>
      <c r="J979">
        <v>104.85</v>
      </c>
      <c r="K979" t="s">
        <v>12</v>
      </c>
      <c r="L979">
        <v>101.56</v>
      </c>
    </row>
    <row r="980" spans="1:12" x14ac:dyDescent="0.25">
      <c r="A980" s="1">
        <v>40807</v>
      </c>
      <c r="B980" t="s">
        <v>12</v>
      </c>
      <c r="C980">
        <v>190.55510000000001</v>
      </c>
      <c r="D980">
        <v>148.1412</v>
      </c>
      <c r="E980">
        <v>139.0384</v>
      </c>
      <c r="F980">
        <v>160.1601</v>
      </c>
      <c r="G980">
        <v>106.94</v>
      </c>
      <c r="H980">
        <v>109.52</v>
      </c>
      <c r="I980">
        <v>103.62</v>
      </c>
      <c r="J980">
        <v>104.9</v>
      </c>
      <c r="K980" t="s">
        <v>12</v>
      </c>
      <c r="L980">
        <v>101.56</v>
      </c>
    </row>
    <row r="981" spans="1:12" x14ac:dyDescent="0.25">
      <c r="A981" s="1">
        <v>40808</v>
      </c>
      <c r="B981" t="s">
        <v>12</v>
      </c>
      <c r="C981">
        <v>190.55510000000001</v>
      </c>
      <c r="D981">
        <v>148.1412</v>
      </c>
      <c r="E981">
        <v>139.50309999999999</v>
      </c>
      <c r="F981">
        <v>160.13329999999999</v>
      </c>
      <c r="G981">
        <v>107.25</v>
      </c>
      <c r="H981">
        <v>110.56</v>
      </c>
      <c r="I981">
        <v>104.88</v>
      </c>
      <c r="J981">
        <v>104.9</v>
      </c>
      <c r="K981" t="s">
        <v>12</v>
      </c>
      <c r="L981">
        <v>101.07</v>
      </c>
    </row>
    <row r="982" spans="1:12" x14ac:dyDescent="0.25">
      <c r="A982" s="1">
        <v>40809</v>
      </c>
      <c r="B982" t="s">
        <v>12</v>
      </c>
      <c r="C982">
        <v>190.55510000000001</v>
      </c>
      <c r="D982">
        <v>148.1412</v>
      </c>
      <c r="E982">
        <v>139.50309999999999</v>
      </c>
      <c r="F982">
        <v>160.18279999999999</v>
      </c>
      <c r="G982">
        <v>107.25</v>
      </c>
      <c r="H982">
        <v>110.56</v>
      </c>
      <c r="I982">
        <v>104.76</v>
      </c>
      <c r="J982">
        <v>104.9</v>
      </c>
      <c r="K982" t="s">
        <v>12</v>
      </c>
      <c r="L982">
        <v>102.55</v>
      </c>
    </row>
    <row r="983" spans="1:12" x14ac:dyDescent="0.25">
      <c r="A983" s="1">
        <v>40812</v>
      </c>
      <c r="B983" t="s">
        <v>12</v>
      </c>
      <c r="C983">
        <v>191.22640000000001</v>
      </c>
      <c r="D983">
        <v>149.2936</v>
      </c>
      <c r="E983">
        <v>139.31309999999999</v>
      </c>
      <c r="F983">
        <v>159.59610000000001</v>
      </c>
      <c r="G983">
        <v>107.29</v>
      </c>
      <c r="H983">
        <v>109.97</v>
      </c>
      <c r="I983">
        <v>104.76</v>
      </c>
      <c r="J983">
        <v>104.89</v>
      </c>
      <c r="K983" t="s">
        <v>12</v>
      </c>
      <c r="L983">
        <v>102.62</v>
      </c>
    </row>
    <row r="984" spans="1:12" x14ac:dyDescent="0.25">
      <c r="A984" s="1">
        <v>40813</v>
      </c>
      <c r="B984" t="s">
        <v>12</v>
      </c>
      <c r="C984">
        <v>191.22640000000001</v>
      </c>
      <c r="D984">
        <v>149.2936</v>
      </c>
      <c r="E984">
        <v>138.81360000000001</v>
      </c>
      <c r="F984">
        <v>159.61420000000001</v>
      </c>
      <c r="G984">
        <v>107.92</v>
      </c>
      <c r="H984">
        <v>109.97</v>
      </c>
      <c r="I984">
        <v>105.71</v>
      </c>
      <c r="J984">
        <v>104.89</v>
      </c>
      <c r="K984" t="s">
        <v>12</v>
      </c>
      <c r="L984">
        <v>102.14</v>
      </c>
    </row>
    <row r="985" spans="1:12" x14ac:dyDescent="0.25">
      <c r="A985" s="1">
        <v>40814</v>
      </c>
      <c r="B985" t="s">
        <v>12</v>
      </c>
      <c r="C985">
        <v>191.22640000000001</v>
      </c>
      <c r="D985">
        <v>147.69640000000001</v>
      </c>
      <c r="E985">
        <v>138.81360000000001</v>
      </c>
      <c r="F985">
        <v>159.34780000000001</v>
      </c>
      <c r="G985">
        <v>107.92</v>
      </c>
      <c r="H985">
        <v>110.78</v>
      </c>
      <c r="I985">
        <v>105.71</v>
      </c>
      <c r="J985">
        <v>104.99</v>
      </c>
      <c r="K985" t="s">
        <v>12</v>
      </c>
      <c r="L985">
        <v>102.14</v>
      </c>
    </row>
    <row r="986" spans="1:12" x14ac:dyDescent="0.25">
      <c r="A986" s="1">
        <v>40815</v>
      </c>
      <c r="B986" t="s">
        <v>12</v>
      </c>
      <c r="C986">
        <v>191.22640000000001</v>
      </c>
      <c r="D986">
        <v>147.69640000000001</v>
      </c>
      <c r="E986">
        <v>138.4649</v>
      </c>
      <c r="F986">
        <v>159.34739999999999</v>
      </c>
      <c r="G986">
        <v>107.85</v>
      </c>
      <c r="H986">
        <v>110.78</v>
      </c>
      <c r="I986">
        <v>105.71</v>
      </c>
      <c r="J986">
        <v>104.8</v>
      </c>
      <c r="K986" t="s">
        <v>12</v>
      </c>
      <c r="L986">
        <v>102.14</v>
      </c>
    </row>
    <row r="987" spans="1:12" x14ac:dyDescent="0.25">
      <c r="A987" s="1">
        <v>40816</v>
      </c>
      <c r="B987" t="s">
        <v>12</v>
      </c>
      <c r="C987">
        <v>189.0804</v>
      </c>
      <c r="D987">
        <v>147.69640000000001</v>
      </c>
      <c r="E987">
        <v>138.56659999999999</v>
      </c>
      <c r="F987">
        <v>159.35169999999999</v>
      </c>
      <c r="G987">
        <v>107.8</v>
      </c>
      <c r="H987">
        <v>111.35</v>
      </c>
      <c r="I987">
        <v>105.71</v>
      </c>
      <c r="J987">
        <v>104.8</v>
      </c>
      <c r="K987" t="s">
        <v>12</v>
      </c>
      <c r="L987">
        <v>102.14</v>
      </c>
    </row>
    <row r="988" spans="1:12" x14ac:dyDescent="0.25">
      <c r="A988" s="1">
        <v>40819</v>
      </c>
      <c r="B988" t="s">
        <v>12</v>
      </c>
      <c r="C988">
        <v>189.6893</v>
      </c>
      <c r="D988">
        <v>147.69640000000001</v>
      </c>
      <c r="E988">
        <v>138.839</v>
      </c>
      <c r="F988">
        <v>159.32069999999999</v>
      </c>
      <c r="G988">
        <v>107.78</v>
      </c>
      <c r="H988">
        <v>111.4</v>
      </c>
      <c r="I988">
        <v>105.71</v>
      </c>
      <c r="J988">
        <v>104.8</v>
      </c>
      <c r="K988" t="s">
        <v>12</v>
      </c>
      <c r="L988">
        <v>102.17</v>
      </c>
    </row>
    <row r="989" spans="1:12" x14ac:dyDescent="0.25">
      <c r="A989" s="1">
        <v>40820</v>
      </c>
      <c r="B989" t="s">
        <v>12</v>
      </c>
      <c r="C989">
        <v>189.6893</v>
      </c>
      <c r="D989">
        <v>146.01679999999999</v>
      </c>
      <c r="E989">
        <v>138.70779999999999</v>
      </c>
      <c r="F989">
        <v>157.30719999999999</v>
      </c>
      <c r="G989">
        <v>107.44</v>
      </c>
      <c r="H989">
        <v>111.52</v>
      </c>
      <c r="I989">
        <v>105.71</v>
      </c>
      <c r="J989">
        <v>104.79</v>
      </c>
      <c r="K989" t="s">
        <v>12</v>
      </c>
      <c r="L989">
        <v>102.17</v>
      </c>
    </row>
    <row r="990" spans="1:12" x14ac:dyDescent="0.25">
      <c r="A990" s="1">
        <v>40821</v>
      </c>
      <c r="B990" t="s">
        <v>12</v>
      </c>
      <c r="C990">
        <v>189.6893</v>
      </c>
      <c r="D990">
        <v>146.01679999999999</v>
      </c>
      <c r="E990">
        <v>138.7516</v>
      </c>
      <c r="F990">
        <v>157.49279999999999</v>
      </c>
      <c r="G990">
        <v>107.88</v>
      </c>
      <c r="H990">
        <v>111.52</v>
      </c>
      <c r="I990">
        <v>105.91</v>
      </c>
      <c r="J990">
        <v>104.79</v>
      </c>
      <c r="K990" t="s">
        <v>12</v>
      </c>
      <c r="L990">
        <v>102.17</v>
      </c>
    </row>
    <row r="991" spans="1:12" x14ac:dyDescent="0.25">
      <c r="A991" s="1">
        <v>40822</v>
      </c>
      <c r="B991" t="s">
        <v>12</v>
      </c>
      <c r="C991">
        <v>189.6893</v>
      </c>
      <c r="D991">
        <v>146.01679999999999</v>
      </c>
      <c r="E991">
        <v>138.74449999999999</v>
      </c>
      <c r="F991">
        <v>157.49379999999999</v>
      </c>
      <c r="G991">
        <v>107.88</v>
      </c>
      <c r="H991">
        <v>111.52</v>
      </c>
      <c r="I991">
        <v>105.91</v>
      </c>
      <c r="J991">
        <v>104.79</v>
      </c>
      <c r="K991" t="s">
        <v>12</v>
      </c>
      <c r="L991">
        <v>102.17</v>
      </c>
    </row>
    <row r="992" spans="1:12" x14ac:dyDescent="0.25">
      <c r="A992" s="1">
        <v>40823</v>
      </c>
      <c r="B992" t="s">
        <v>12</v>
      </c>
      <c r="C992">
        <v>189.6893</v>
      </c>
      <c r="D992">
        <v>146.18969999999999</v>
      </c>
      <c r="E992">
        <v>138.74449999999999</v>
      </c>
      <c r="F992">
        <v>157.49299999999999</v>
      </c>
      <c r="G992">
        <v>107.88</v>
      </c>
      <c r="H992">
        <v>111.52</v>
      </c>
      <c r="I992">
        <v>105.91</v>
      </c>
      <c r="J992">
        <v>105.13</v>
      </c>
      <c r="K992" t="s">
        <v>12</v>
      </c>
      <c r="L992">
        <v>102.17</v>
      </c>
    </row>
    <row r="993" spans="1:12" x14ac:dyDescent="0.25">
      <c r="A993" s="1">
        <v>40826</v>
      </c>
      <c r="B993" t="s">
        <v>12</v>
      </c>
      <c r="C993">
        <v>190.9983</v>
      </c>
      <c r="D993">
        <v>146.18969999999999</v>
      </c>
      <c r="E993">
        <v>138.31209999999999</v>
      </c>
      <c r="F993">
        <v>157.49299999999999</v>
      </c>
      <c r="G993">
        <v>107.88</v>
      </c>
      <c r="H993">
        <v>111.51</v>
      </c>
      <c r="I993">
        <v>105.91</v>
      </c>
      <c r="J993">
        <v>105.13</v>
      </c>
      <c r="K993" t="s">
        <v>12</v>
      </c>
      <c r="L993">
        <v>102.18</v>
      </c>
    </row>
    <row r="994" spans="1:12" x14ac:dyDescent="0.25">
      <c r="A994" s="1">
        <v>40827</v>
      </c>
      <c r="B994" t="s">
        <v>12</v>
      </c>
      <c r="C994">
        <v>190.9983</v>
      </c>
      <c r="D994">
        <v>146.18969999999999</v>
      </c>
      <c r="E994">
        <v>138.31209999999999</v>
      </c>
      <c r="F994">
        <v>157.4478</v>
      </c>
      <c r="G994">
        <v>107.88</v>
      </c>
      <c r="H994">
        <v>111.51</v>
      </c>
      <c r="I994">
        <v>105.91</v>
      </c>
      <c r="J994">
        <v>105.13</v>
      </c>
      <c r="K994" t="s">
        <v>12</v>
      </c>
      <c r="L994">
        <v>102.18</v>
      </c>
    </row>
    <row r="995" spans="1:12" x14ac:dyDescent="0.25">
      <c r="A995" s="1">
        <v>40828</v>
      </c>
      <c r="B995" t="s">
        <v>12</v>
      </c>
      <c r="C995">
        <v>190.9983</v>
      </c>
      <c r="D995">
        <v>146.18969999999999</v>
      </c>
      <c r="E995">
        <v>138.2131</v>
      </c>
      <c r="F995">
        <v>157.05189999999999</v>
      </c>
      <c r="G995">
        <v>107.87</v>
      </c>
      <c r="H995">
        <v>111.51</v>
      </c>
      <c r="I995">
        <v>105.91</v>
      </c>
      <c r="J995">
        <v>105.44</v>
      </c>
      <c r="K995" t="s">
        <v>12</v>
      </c>
      <c r="L995">
        <v>102.18</v>
      </c>
    </row>
    <row r="996" spans="1:12" x14ac:dyDescent="0.25">
      <c r="A996" s="1">
        <v>40829</v>
      </c>
      <c r="B996" t="s">
        <v>12</v>
      </c>
      <c r="C996">
        <v>190.9983</v>
      </c>
      <c r="D996">
        <v>146.18969999999999</v>
      </c>
      <c r="E996">
        <v>138.2131</v>
      </c>
      <c r="F996">
        <v>157.0624</v>
      </c>
      <c r="G996">
        <v>107.87</v>
      </c>
      <c r="H996">
        <v>111.27</v>
      </c>
      <c r="I996">
        <v>105.91</v>
      </c>
      <c r="J996">
        <v>105.44</v>
      </c>
      <c r="K996" t="s">
        <v>12</v>
      </c>
      <c r="L996">
        <v>102.18</v>
      </c>
    </row>
    <row r="997" spans="1:12" x14ac:dyDescent="0.25">
      <c r="A997" s="1">
        <v>40830</v>
      </c>
      <c r="B997" t="s">
        <v>12</v>
      </c>
      <c r="C997">
        <v>190.9983</v>
      </c>
      <c r="D997">
        <v>146.18969999999999</v>
      </c>
      <c r="E997">
        <v>138.1782</v>
      </c>
      <c r="F997">
        <v>157.11660000000001</v>
      </c>
      <c r="G997">
        <v>107.87</v>
      </c>
      <c r="H997">
        <v>111.27</v>
      </c>
      <c r="I997">
        <v>105.9</v>
      </c>
      <c r="J997">
        <v>105.44</v>
      </c>
      <c r="K997" t="s">
        <v>12</v>
      </c>
      <c r="L997">
        <v>102.18</v>
      </c>
    </row>
    <row r="998" spans="1:12" x14ac:dyDescent="0.25">
      <c r="A998" s="1">
        <v>40833</v>
      </c>
      <c r="B998" t="s">
        <v>12</v>
      </c>
      <c r="C998">
        <v>190.9983</v>
      </c>
      <c r="D998">
        <v>146.18969999999999</v>
      </c>
      <c r="E998">
        <v>138.20410000000001</v>
      </c>
      <c r="F998">
        <v>157.11799999999999</v>
      </c>
      <c r="G998">
        <v>107.87</v>
      </c>
      <c r="H998">
        <v>111.27</v>
      </c>
      <c r="I998">
        <v>105.9</v>
      </c>
      <c r="J998">
        <v>105.44</v>
      </c>
      <c r="K998" t="s">
        <v>12</v>
      </c>
      <c r="L998">
        <v>102.18</v>
      </c>
    </row>
    <row r="999" spans="1:12" x14ac:dyDescent="0.25">
      <c r="A999" s="1">
        <v>40834</v>
      </c>
      <c r="B999" t="s">
        <v>12</v>
      </c>
      <c r="C999">
        <v>191.04750000000001</v>
      </c>
      <c r="D999">
        <v>146.18969999999999</v>
      </c>
      <c r="E999">
        <v>138.20410000000001</v>
      </c>
      <c r="F999">
        <v>157.1583</v>
      </c>
      <c r="G999">
        <v>107.87</v>
      </c>
      <c r="H999">
        <v>111.27</v>
      </c>
      <c r="I999">
        <v>105.9</v>
      </c>
      <c r="J999">
        <v>105.94</v>
      </c>
      <c r="K999" t="s">
        <v>12</v>
      </c>
      <c r="L999">
        <v>101.98</v>
      </c>
    </row>
    <row r="1000" spans="1:12" x14ac:dyDescent="0.25">
      <c r="A1000" s="1">
        <v>40835</v>
      </c>
      <c r="B1000" t="s">
        <v>12</v>
      </c>
      <c r="C1000">
        <v>191.04750000000001</v>
      </c>
      <c r="D1000">
        <v>146.18969999999999</v>
      </c>
      <c r="E1000">
        <v>138.30330000000001</v>
      </c>
      <c r="F1000">
        <v>157.25479999999999</v>
      </c>
      <c r="G1000">
        <v>107.87</v>
      </c>
      <c r="H1000">
        <v>111.27</v>
      </c>
      <c r="I1000">
        <v>105.9</v>
      </c>
      <c r="J1000">
        <v>105.94</v>
      </c>
      <c r="K1000" t="s">
        <v>12</v>
      </c>
      <c r="L1000">
        <v>101.98</v>
      </c>
    </row>
    <row r="1001" spans="1:12" x14ac:dyDescent="0.25">
      <c r="A1001" s="1">
        <v>40836</v>
      </c>
      <c r="B1001" t="s">
        <v>12</v>
      </c>
      <c r="C1001">
        <v>191.04750000000001</v>
      </c>
      <c r="D1001">
        <v>146.9136</v>
      </c>
      <c r="E1001">
        <v>138.08789999999999</v>
      </c>
      <c r="F1001">
        <v>157.16249999999999</v>
      </c>
      <c r="G1001">
        <v>107.87</v>
      </c>
      <c r="H1001">
        <v>110.99</v>
      </c>
      <c r="I1001">
        <v>105.9</v>
      </c>
      <c r="J1001">
        <v>105.94</v>
      </c>
      <c r="K1001" t="s">
        <v>12</v>
      </c>
      <c r="L1001">
        <v>101.98</v>
      </c>
    </row>
    <row r="1002" spans="1:12" x14ac:dyDescent="0.25">
      <c r="A1002" s="1">
        <v>40837</v>
      </c>
      <c r="B1002" t="s">
        <v>12</v>
      </c>
      <c r="C1002">
        <v>191.04750000000001</v>
      </c>
      <c r="D1002">
        <v>146.7783</v>
      </c>
      <c r="E1002">
        <v>137.95050000000001</v>
      </c>
      <c r="F1002">
        <v>157.16550000000001</v>
      </c>
      <c r="G1002">
        <v>107.91</v>
      </c>
      <c r="H1002">
        <v>110.99</v>
      </c>
      <c r="I1002">
        <v>105.9</v>
      </c>
      <c r="J1002">
        <v>105.51</v>
      </c>
      <c r="K1002" t="s">
        <v>12</v>
      </c>
      <c r="L1002">
        <v>101.94</v>
      </c>
    </row>
    <row r="1003" spans="1:12" x14ac:dyDescent="0.25">
      <c r="A1003" s="1">
        <v>40840</v>
      </c>
      <c r="B1003" t="s">
        <v>12</v>
      </c>
      <c r="C1003">
        <v>191.04750000000001</v>
      </c>
      <c r="D1003">
        <v>146.7783</v>
      </c>
      <c r="E1003">
        <v>137.9665</v>
      </c>
      <c r="F1003">
        <v>157.15700000000001</v>
      </c>
      <c r="G1003">
        <v>107.91</v>
      </c>
      <c r="H1003">
        <v>110.99</v>
      </c>
      <c r="I1003">
        <v>105.9</v>
      </c>
      <c r="J1003">
        <v>105.51</v>
      </c>
      <c r="K1003" t="s">
        <v>12</v>
      </c>
      <c r="L1003">
        <v>101.94</v>
      </c>
    </row>
    <row r="1004" spans="1:12" x14ac:dyDescent="0.25">
      <c r="A1004" s="1">
        <v>40841</v>
      </c>
      <c r="B1004" t="s">
        <v>12</v>
      </c>
      <c r="C1004">
        <v>190.01650000000001</v>
      </c>
      <c r="D1004">
        <v>146.7783</v>
      </c>
      <c r="E1004">
        <v>137.98349999999999</v>
      </c>
      <c r="F1004">
        <v>157.16640000000001</v>
      </c>
      <c r="G1004">
        <v>107.91</v>
      </c>
      <c r="H1004">
        <v>110.98</v>
      </c>
      <c r="I1004">
        <v>105.37</v>
      </c>
      <c r="J1004">
        <v>105.51</v>
      </c>
      <c r="K1004" t="s">
        <v>12</v>
      </c>
      <c r="L1004">
        <v>101.96</v>
      </c>
    </row>
    <row r="1005" spans="1:12" x14ac:dyDescent="0.25">
      <c r="A1005" s="1">
        <v>40842</v>
      </c>
      <c r="B1005" t="s">
        <v>12</v>
      </c>
      <c r="C1005">
        <v>190.01650000000001</v>
      </c>
      <c r="D1005">
        <v>146.77289999999999</v>
      </c>
      <c r="E1005">
        <v>137.77930000000001</v>
      </c>
      <c r="F1005">
        <v>157.62</v>
      </c>
      <c r="G1005">
        <v>107.91</v>
      </c>
      <c r="H1005">
        <v>111.29</v>
      </c>
      <c r="I1005">
        <v>105.37</v>
      </c>
      <c r="J1005">
        <v>105.59</v>
      </c>
      <c r="K1005" t="s">
        <v>12</v>
      </c>
      <c r="L1005">
        <v>101.96</v>
      </c>
    </row>
    <row r="1006" spans="1:12" x14ac:dyDescent="0.25">
      <c r="A1006" s="1">
        <v>40843</v>
      </c>
      <c r="B1006" t="s">
        <v>12</v>
      </c>
      <c r="C1006">
        <v>190.01650000000001</v>
      </c>
      <c r="D1006">
        <v>146.77289999999999</v>
      </c>
      <c r="E1006">
        <v>138.4324</v>
      </c>
      <c r="F1006">
        <v>157.6481</v>
      </c>
      <c r="G1006">
        <v>108.21</v>
      </c>
      <c r="H1006">
        <v>111.29</v>
      </c>
      <c r="I1006">
        <v>105.98</v>
      </c>
      <c r="J1006">
        <v>105.58</v>
      </c>
      <c r="K1006" t="s">
        <v>12</v>
      </c>
      <c r="L1006">
        <v>101.96</v>
      </c>
    </row>
    <row r="1007" spans="1:12" x14ac:dyDescent="0.25">
      <c r="A1007" s="1">
        <v>40844</v>
      </c>
      <c r="B1007" t="s">
        <v>12</v>
      </c>
      <c r="C1007">
        <v>190.91630000000001</v>
      </c>
      <c r="D1007">
        <v>146.77289999999999</v>
      </c>
      <c r="E1007">
        <v>138.4324</v>
      </c>
      <c r="F1007">
        <v>158.29750000000001</v>
      </c>
      <c r="G1007">
        <v>108.21</v>
      </c>
      <c r="H1007">
        <v>111.29</v>
      </c>
      <c r="I1007">
        <v>105.98</v>
      </c>
      <c r="J1007">
        <v>105.58</v>
      </c>
      <c r="K1007" t="s">
        <v>12</v>
      </c>
      <c r="L1007">
        <v>101.96</v>
      </c>
    </row>
    <row r="1008" spans="1:12" x14ac:dyDescent="0.25">
      <c r="A1008" s="1">
        <v>40847</v>
      </c>
      <c r="B1008" t="s">
        <v>12</v>
      </c>
      <c r="C1008">
        <v>190.91630000000001</v>
      </c>
      <c r="D1008">
        <v>146.36969999999999</v>
      </c>
      <c r="E1008">
        <v>138.43</v>
      </c>
      <c r="F1008">
        <v>158.21379999999999</v>
      </c>
      <c r="G1008">
        <v>108.25</v>
      </c>
      <c r="H1008">
        <v>111.28</v>
      </c>
      <c r="I1008">
        <v>105.98</v>
      </c>
      <c r="J1008">
        <v>105.58</v>
      </c>
      <c r="K1008" t="s">
        <v>12</v>
      </c>
      <c r="L1008">
        <v>101.96</v>
      </c>
    </row>
    <row r="1009" spans="1:12" x14ac:dyDescent="0.25">
      <c r="A1009" s="1">
        <v>40848</v>
      </c>
      <c r="B1009" t="s">
        <v>12</v>
      </c>
      <c r="C1009">
        <v>190.5761</v>
      </c>
      <c r="D1009">
        <v>146.36969999999999</v>
      </c>
      <c r="E1009">
        <v>138.22290000000001</v>
      </c>
      <c r="F1009">
        <v>157.8115</v>
      </c>
      <c r="G1009">
        <v>108.82</v>
      </c>
      <c r="H1009">
        <v>110.06</v>
      </c>
      <c r="I1009">
        <v>104.35</v>
      </c>
      <c r="J1009">
        <v>105.51</v>
      </c>
      <c r="K1009" t="s">
        <v>12</v>
      </c>
      <c r="L1009">
        <v>101.9</v>
      </c>
    </row>
    <row r="1010" spans="1:12" x14ac:dyDescent="0.25">
      <c r="A1010" s="1">
        <v>40849</v>
      </c>
      <c r="B1010" t="s">
        <v>12</v>
      </c>
      <c r="C1010">
        <v>190.5761</v>
      </c>
      <c r="D1010">
        <v>146.36969999999999</v>
      </c>
      <c r="E1010">
        <v>138.19990000000001</v>
      </c>
      <c r="F1010">
        <v>158.25989999999999</v>
      </c>
      <c r="G1010">
        <v>108.82</v>
      </c>
      <c r="H1010">
        <v>110.06</v>
      </c>
      <c r="I1010">
        <v>104.35</v>
      </c>
      <c r="J1010">
        <v>105.51</v>
      </c>
      <c r="K1010" t="s">
        <v>12</v>
      </c>
      <c r="L1010">
        <v>101.87</v>
      </c>
    </row>
    <row r="1011" spans="1:12" x14ac:dyDescent="0.25">
      <c r="A1011" s="1">
        <v>40850</v>
      </c>
      <c r="B1011" t="s">
        <v>12</v>
      </c>
      <c r="C1011">
        <v>190.5761</v>
      </c>
      <c r="D1011">
        <v>146.36969999999999</v>
      </c>
      <c r="E1011">
        <v>138.32769999999999</v>
      </c>
      <c r="F1011">
        <v>158.5035</v>
      </c>
      <c r="G1011">
        <v>108.82</v>
      </c>
      <c r="H1011">
        <v>110.06</v>
      </c>
      <c r="I1011">
        <v>104.35</v>
      </c>
      <c r="J1011">
        <v>105.51</v>
      </c>
      <c r="K1011" t="s">
        <v>12</v>
      </c>
      <c r="L1011">
        <v>101.9</v>
      </c>
    </row>
    <row r="1012" spans="1:12" x14ac:dyDescent="0.25">
      <c r="A1012" s="1">
        <v>40851</v>
      </c>
      <c r="B1012" t="s">
        <v>12</v>
      </c>
      <c r="C1012">
        <v>190.5761</v>
      </c>
      <c r="D1012">
        <v>146.36969999999999</v>
      </c>
      <c r="E1012">
        <v>138.29910000000001</v>
      </c>
      <c r="F1012">
        <v>158.45859999999999</v>
      </c>
      <c r="G1012">
        <v>108.84</v>
      </c>
      <c r="H1012">
        <v>110.06</v>
      </c>
      <c r="I1012">
        <v>104.35</v>
      </c>
      <c r="J1012">
        <v>105.51</v>
      </c>
      <c r="K1012" t="s">
        <v>12</v>
      </c>
      <c r="L1012">
        <v>101.9</v>
      </c>
    </row>
    <row r="1013" spans="1:12" x14ac:dyDescent="0.25">
      <c r="A1013" s="1">
        <v>40854</v>
      </c>
      <c r="B1013" t="s">
        <v>12</v>
      </c>
      <c r="C1013">
        <v>190.5761</v>
      </c>
      <c r="D1013">
        <v>146.36969999999999</v>
      </c>
      <c r="E1013">
        <v>138.29910000000001</v>
      </c>
      <c r="F1013">
        <v>158.4203</v>
      </c>
      <c r="G1013">
        <v>108.84</v>
      </c>
      <c r="H1013">
        <v>110.05</v>
      </c>
      <c r="I1013">
        <v>104.35</v>
      </c>
      <c r="J1013">
        <v>105.32</v>
      </c>
      <c r="K1013" t="s">
        <v>12</v>
      </c>
      <c r="L1013">
        <v>101.91</v>
      </c>
    </row>
    <row r="1014" spans="1:12" x14ac:dyDescent="0.25">
      <c r="A1014" s="1">
        <v>40855</v>
      </c>
      <c r="B1014" t="s">
        <v>12</v>
      </c>
      <c r="C1014">
        <v>190.5761</v>
      </c>
      <c r="D1014">
        <v>146.12989999999999</v>
      </c>
      <c r="E1014">
        <v>138.29910000000001</v>
      </c>
      <c r="F1014">
        <v>158.42920000000001</v>
      </c>
      <c r="G1014">
        <v>108.55</v>
      </c>
      <c r="H1014">
        <v>110.05</v>
      </c>
      <c r="I1014">
        <v>104.35</v>
      </c>
      <c r="J1014">
        <v>105.32</v>
      </c>
      <c r="K1014" t="s">
        <v>12</v>
      </c>
      <c r="L1014">
        <v>101.91</v>
      </c>
    </row>
    <row r="1015" spans="1:12" x14ac:dyDescent="0.25">
      <c r="A1015" s="1">
        <v>40856</v>
      </c>
      <c r="B1015" t="s">
        <v>12</v>
      </c>
      <c r="C1015">
        <v>190.1968</v>
      </c>
      <c r="D1015">
        <v>146.12989999999999</v>
      </c>
      <c r="E1015">
        <v>138.68039999999999</v>
      </c>
      <c r="F1015">
        <v>158.4109</v>
      </c>
      <c r="G1015">
        <v>108.48</v>
      </c>
      <c r="H1015">
        <v>109.73</v>
      </c>
      <c r="I1015">
        <v>104.35</v>
      </c>
      <c r="J1015">
        <v>105.55</v>
      </c>
      <c r="K1015" t="s">
        <v>12</v>
      </c>
      <c r="L1015">
        <v>101.91</v>
      </c>
    </row>
    <row r="1016" spans="1:12" x14ac:dyDescent="0.25">
      <c r="A1016" s="1">
        <v>40857</v>
      </c>
      <c r="B1016" t="s">
        <v>12</v>
      </c>
      <c r="C1016">
        <v>190.1968</v>
      </c>
      <c r="D1016">
        <v>146.12989999999999</v>
      </c>
      <c r="E1016">
        <v>138.68039999999999</v>
      </c>
      <c r="F1016">
        <v>158.39320000000001</v>
      </c>
      <c r="G1016">
        <v>108.48</v>
      </c>
      <c r="H1016">
        <v>109.73</v>
      </c>
      <c r="I1016">
        <v>104.35</v>
      </c>
      <c r="J1016">
        <v>105.55</v>
      </c>
      <c r="K1016" t="s">
        <v>12</v>
      </c>
      <c r="L1016">
        <v>101.85</v>
      </c>
    </row>
    <row r="1017" spans="1:12" x14ac:dyDescent="0.25">
      <c r="A1017" s="1">
        <v>40858</v>
      </c>
      <c r="B1017" t="s">
        <v>12</v>
      </c>
      <c r="C1017">
        <v>189.9648</v>
      </c>
      <c r="D1017">
        <v>146.12989999999999</v>
      </c>
      <c r="E1017">
        <v>138.72489999999999</v>
      </c>
      <c r="F1017">
        <v>158.39320000000001</v>
      </c>
      <c r="G1017">
        <v>108.54</v>
      </c>
      <c r="H1017">
        <v>109.73</v>
      </c>
      <c r="I1017">
        <v>104.35</v>
      </c>
      <c r="J1017">
        <v>105.55</v>
      </c>
      <c r="K1017" t="s">
        <v>12</v>
      </c>
      <c r="L1017">
        <v>101.85</v>
      </c>
    </row>
    <row r="1018" spans="1:12" x14ac:dyDescent="0.25">
      <c r="A1018" s="1">
        <v>40861</v>
      </c>
      <c r="B1018" t="s">
        <v>12</v>
      </c>
      <c r="C1018">
        <v>189.9648</v>
      </c>
      <c r="D1018">
        <v>146.12989999999999</v>
      </c>
      <c r="E1018">
        <v>138.72489999999999</v>
      </c>
      <c r="F1018">
        <v>158.3896</v>
      </c>
      <c r="G1018">
        <v>108.54</v>
      </c>
      <c r="H1018">
        <v>109.56</v>
      </c>
      <c r="I1018">
        <v>104.35</v>
      </c>
      <c r="J1018">
        <v>105.97</v>
      </c>
      <c r="K1018" t="s">
        <v>12</v>
      </c>
      <c r="L1018">
        <v>101.85</v>
      </c>
    </row>
    <row r="1019" spans="1:12" x14ac:dyDescent="0.25">
      <c r="A1019" s="1">
        <v>40862</v>
      </c>
      <c r="B1019" t="s">
        <v>12</v>
      </c>
      <c r="C1019">
        <v>189.9648</v>
      </c>
      <c r="D1019">
        <v>146.12989999999999</v>
      </c>
      <c r="E1019">
        <v>138.75899999999999</v>
      </c>
      <c r="F1019">
        <v>158.3896</v>
      </c>
      <c r="G1019">
        <v>108.54</v>
      </c>
      <c r="H1019">
        <v>109.56</v>
      </c>
      <c r="I1019">
        <v>104.35</v>
      </c>
      <c r="J1019">
        <v>105.97</v>
      </c>
      <c r="K1019" t="s">
        <v>12</v>
      </c>
      <c r="L1019">
        <v>101.85</v>
      </c>
    </row>
    <row r="1020" spans="1:12" x14ac:dyDescent="0.25">
      <c r="A1020" s="1">
        <v>40863</v>
      </c>
      <c r="B1020" t="s">
        <v>12</v>
      </c>
      <c r="C1020">
        <v>189.9648</v>
      </c>
      <c r="D1020">
        <v>145.91050000000001</v>
      </c>
      <c r="E1020">
        <v>138.75899999999999</v>
      </c>
      <c r="F1020">
        <v>158.27379999999999</v>
      </c>
      <c r="G1020">
        <v>108.54</v>
      </c>
      <c r="H1020">
        <v>109.56</v>
      </c>
      <c r="I1020">
        <v>104.4</v>
      </c>
      <c r="J1020">
        <v>105.97</v>
      </c>
      <c r="K1020" t="s">
        <v>12</v>
      </c>
      <c r="L1020">
        <v>101.85</v>
      </c>
    </row>
    <row r="1021" spans="1:12" x14ac:dyDescent="0.25">
      <c r="A1021" s="1">
        <v>40864</v>
      </c>
      <c r="B1021" t="s">
        <v>12</v>
      </c>
      <c r="C1021">
        <v>189.9648</v>
      </c>
      <c r="D1021">
        <v>145.91050000000001</v>
      </c>
      <c r="E1021">
        <v>139.0532</v>
      </c>
      <c r="F1021">
        <v>158.24209999999999</v>
      </c>
      <c r="G1021">
        <v>108.54</v>
      </c>
      <c r="H1021">
        <v>110.25</v>
      </c>
      <c r="I1021">
        <v>104.43</v>
      </c>
      <c r="J1021">
        <v>105.97</v>
      </c>
      <c r="K1021" t="s">
        <v>12</v>
      </c>
      <c r="L1021">
        <v>101.99</v>
      </c>
    </row>
    <row r="1022" spans="1:12" x14ac:dyDescent="0.25">
      <c r="A1022" s="1">
        <v>40865</v>
      </c>
      <c r="B1022" t="s">
        <v>12</v>
      </c>
      <c r="C1022">
        <v>189.9648</v>
      </c>
      <c r="D1022">
        <v>145.66229999999999</v>
      </c>
      <c r="E1022">
        <v>139.0532</v>
      </c>
      <c r="F1022">
        <v>158.24209999999999</v>
      </c>
      <c r="G1022">
        <v>108.54</v>
      </c>
      <c r="H1022">
        <v>110.06</v>
      </c>
      <c r="I1022">
        <v>104.43</v>
      </c>
      <c r="J1022">
        <v>105.81</v>
      </c>
      <c r="K1022" t="s">
        <v>12</v>
      </c>
      <c r="L1022">
        <v>101.99</v>
      </c>
    </row>
    <row r="1023" spans="1:12" x14ac:dyDescent="0.25">
      <c r="A1023" s="1">
        <v>40868</v>
      </c>
      <c r="B1023" t="s">
        <v>12</v>
      </c>
      <c r="C1023">
        <v>189.9648</v>
      </c>
      <c r="D1023">
        <v>145.66229999999999</v>
      </c>
      <c r="E1023">
        <v>138.6164</v>
      </c>
      <c r="F1023">
        <v>157.98519999999999</v>
      </c>
      <c r="G1023">
        <v>108.66</v>
      </c>
      <c r="H1023">
        <v>109.83</v>
      </c>
      <c r="I1023">
        <v>104.43</v>
      </c>
      <c r="J1023">
        <v>105.81</v>
      </c>
      <c r="K1023" t="s">
        <v>12</v>
      </c>
      <c r="L1023">
        <v>102.01</v>
      </c>
    </row>
    <row r="1024" spans="1:12" x14ac:dyDescent="0.25">
      <c r="A1024" s="1">
        <v>40869</v>
      </c>
      <c r="B1024" t="s">
        <v>12</v>
      </c>
      <c r="C1024">
        <v>189.02879999999999</v>
      </c>
      <c r="D1024">
        <v>145.66229999999999</v>
      </c>
      <c r="E1024">
        <v>138.6164</v>
      </c>
      <c r="F1024">
        <v>157.8503</v>
      </c>
      <c r="G1024">
        <v>108.66</v>
      </c>
      <c r="H1024">
        <v>109.82</v>
      </c>
      <c r="I1024">
        <v>104.43</v>
      </c>
      <c r="J1024">
        <v>105.81</v>
      </c>
      <c r="K1024" t="s">
        <v>12</v>
      </c>
      <c r="L1024">
        <v>102.01</v>
      </c>
    </row>
    <row r="1025" spans="1:12" x14ac:dyDescent="0.25">
      <c r="A1025" s="1">
        <v>40870</v>
      </c>
      <c r="B1025" t="s">
        <v>12</v>
      </c>
      <c r="C1025">
        <v>189.02879999999999</v>
      </c>
      <c r="D1025">
        <v>145.66229999999999</v>
      </c>
      <c r="E1025">
        <v>138.56100000000001</v>
      </c>
      <c r="F1025">
        <v>157.84610000000001</v>
      </c>
      <c r="G1025">
        <v>108.66</v>
      </c>
      <c r="H1025">
        <v>109.62</v>
      </c>
      <c r="I1025">
        <v>104.43</v>
      </c>
      <c r="J1025">
        <v>105.81</v>
      </c>
      <c r="K1025" t="s">
        <v>12</v>
      </c>
      <c r="L1025">
        <v>102.01</v>
      </c>
    </row>
    <row r="1026" spans="1:12" x14ac:dyDescent="0.25">
      <c r="A1026" s="1">
        <v>40871</v>
      </c>
      <c r="B1026" t="s">
        <v>12</v>
      </c>
      <c r="C1026">
        <v>189.02879999999999</v>
      </c>
      <c r="D1026">
        <v>145.66229999999999</v>
      </c>
      <c r="E1026">
        <v>138.56100000000001</v>
      </c>
      <c r="F1026">
        <v>157.84610000000001</v>
      </c>
      <c r="G1026">
        <v>108.66</v>
      </c>
      <c r="H1026">
        <v>109.62</v>
      </c>
      <c r="I1026">
        <v>104.43</v>
      </c>
      <c r="J1026">
        <v>105.81</v>
      </c>
      <c r="K1026" t="s">
        <v>12</v>
      </c>
      <c r="L1026">
        <v>102.01</v>
      </c>
    </row>
    <row r="1027" spans="1:12" x14ac:dyDescent="0.25">
      <c r="A1027" s="1">
        <v>40872</v>
      </c>
      <c r="B1027" t="s">
        <v>12</v>
      </c>
      <c r="C1027">
        <v>189.02879999999999</v>
      </c>
      <c r="D1027">
        <v>144.86340000000001</v>
      </c>
      <c r="E1027">
        <v>138.56100000000001</v>
      </c>
      <c r="F1027">
        <v>158.1712</v>
      </c>
      <c r="G1027">
        <v>108.66</v>
      </c>
      <c r="H1027">
        <v>109.61</v>
      </c>
      <c r="I1027">
        <v>104.43</v>
      </c>
      <c r="J1027">
        <v>105.8</v>
      </c>
      <c r="K1027" t="s">
        <v>12</v>
      </c>
      <c r="L1027">
        <v>102.01</v>
      </c>
    </row>
    <row r="1028" spans="1:12" x14ac:dyDescent="0.25">
      <c r="A1028" s="1">
        <v>40875</v>
      </c>
      <c r="B1028" t="s">
        <v>12</v>
      </c>
      <c r="C1028">
        <v>189.02879999999999</v>
      </c>
      <c r="D1028">
        <v>144.86340000000001</v>
      </c>
      <c r="E1028">
        <v>138.11510000000001</v>
      </c>
      <c r="F1028">
        <v>158.0154</v>
      </c>
      <c r="G1028">
        <v>108.89</v>
      </c>
      <c r="H1028">
        <v>109.61</v>
      </c>
      <c r="I1028">
        <v>103.26</v>
      </c>
      <c r="J1028">
        <v>106.23</v>
      </c>
      <c r="K1028" t="s">
        <v>12</v>
      </c>
      <c r="L1028">
        <v>101.99</v>
      </c>
    </row>
    <row r="1029" spans="1:12" x14ac:dyDescent="0.25">
      <c r="A1029" s="1">
        <v>40876</v>
      </c>
      <c r="B1029" t="s">
        <v>12</v>
      </c>
      <c r="C1029">
        <v>188.82480000000001</v>
      </c>
      <c r="D1029">
        <v>144.75479999999999</v>
      </c>
      <c r="E1029">
        <v>138.11510000000001</v>
      </c>
      <c r="F1029">
        <v>156.90479999999999</v>
      </c>
      <c r="G1029">
        <v>108.89</v>
      </c>
      <c r="H1029">
        <v>109.61</v>
      </c>
      <c r="I1029">
        <v>103.26</v>
      </c>
      <c r="J1029">
        <v>106.23</v>
      </c>
      <c r="K1029" t="s">
        <v>12</v>
      </c>
      <c r="L1029">
        <v>101.99</v>
      </c>
    </row>
    <row r="1030" spans="1:12" x14ac:dyDescent="0.25">
      <c r="A1030" s="1">
        <v>40877</v>
      </c>
      <c r="B1030" t="s">
        <v>12</v>
      </c>
      <c r="C1030">
        <v>188.82480000000001</v>
      </c>
      <c r="D1030">
        <v>144.75479999999999</v>
      </c>
      <c r="E1030">
        <v>138.18219999999999</v>
      </c>
      <c r="F1030">
        <v>156.73589999999999</v>
      </c>
      <c r="G1030">
        <v>108.93</v>
      </c>
      <c r="H1030">
        <v>109.61</v>
      </c>
      <c r="I1030">
        <v>103.26</v>
      </c>
      <c r="J1030">
        <v>106.29</v>
      </c>
      <c r="K1030" t="s">
        <v>12</v>
      </c>
      <c r="L1030">
        <v>102</v>
      </c>
    </row>
    <row r="1031" spans="1:12" x14ac:dyDescent="0.25">
      <c r="A1031" s="1">
        <v>40878</v>
      </c>
      <c r="B1031" t="s">
        <v>12</v>
      </c>
      <c r="C1031">
        <v>188.82480000000001</v>
      </c>
      <c r="D1031">
        <v>144.75479999999999</v>
      </c>
      <c r="E1031">
        <v>138.18219999999999</v>
      </c>
      <c r="F1031">
        <v>156.75700000000001</v>
      </c>
      <c r="G1031">
        <v>108.93</v>
      </c>
      <c r="H1031">
        <v>109.61</v>
      </c>
      <c r="I1031">
        <v>103.26</v>
      </c>
      <c r="J1031">
        <v>106.29</v>
      </c>
      <c r="K1031" t="s">
        <v>12</v>
      </c>
      <c r="L1031">
        <v>102</v>
      </c>
    </row>
    <row r="1032" spans="1:12" x14ac:dyDescent="0.25">
      <c r="A1032" s="1">
        <v>40879</v>
      </c>
      <c r="B1032" t="s">
        <v>12</v>
      </c>
      <c r="C1032">
        <v>188.82480000000001</v>
      </c>
      <c r="D1032">
        <v>144.75479999999999</v>
      </c>
      <c r="E1032">
        <v>138.18219999999999</v>
      </c>
      <c r="F1032">
        <v>156.75700000000001</v>
      </c>
      <c r="G1032">
        <v>108.93</v>
      </c>
      <c r="H1032">
        <v>109.6</v>
      </c>
      <c r="I1032">
        <v>103.26</v>
      </c>
      <c r="J1032">
        <v>106.34</v>
      </c>
      <c r="K1032" t="s">
        <v>12</v>
      </c>
      <c r="L1032">
        <v>102</v>
      </c>
    </row>
    <row r="1033" spans="1:12" x14ac:dyDescent="0.25">
      <c r="A1033" s="1">
        <v>40882</v>
      </c>
      <c r="B1033" t="s">
        <v>12</v>
      </c>
      <c r="C1033">
        <v>187.39609999999999</v>
      </c>
      <c r="D1033">
        <v>144.75479999999999</v>
      </c>
      <c r="E1033">
        <v>138.05799999999999</v>
      </c>
      <c r="F1033">
        <v>156.75700000000001</v>
      </c>
      <c r="G1033">
        <v>108.93</v>
      </c>
      <c r="H1033">
        <v>109.6</v>
      </c>
      <c r="I1033">
        <v>103.26</v>
      </c>
      <c r="J1033">
        <v>106.56</v>
      </c>
      <c r="K1033" t="s">
        <v>12</v>
      </c>
      <c r="L1033">
        <v>102</v>
      </c>
    </row>
    <row r="1034" spans="1:12" x14ac:dyDescent="0.25">
      <c r="A1034" s="1">
        <v>40883</v>
      </c>
      <c r="B1034" t="s">
        <v>12</v>
      </c>
      <c r="C1034">
        <v>187.39609999999999</v>
      </c>
      <c r="D1034">
        <v>144.75479999999999</v>
      </c>
      <c r="E1034">
        <v>138.05799999999999</v>
      </c>
      <c r="F1034">
        <v>156.94390000000001</v>
      </c>
      <c r="G1034">
        <v>108.93</v>
      </c>
      <c r="H1034">
        <v>109.6</v>
      </c>
      <c r="I1034">
        <v>103.26</v>
      </c>
      <c r="J1034">
        <v>106.55</v>
      </c>
      <c r="K1034" t="s">
        <v>12</v>
      </c>
      <c r="L1034">
        <v>102</v>
      </c>
    </row>
    <row r="1035" spans="1:12" x14ac:dyDescent="0.25">
      <c r="A1035" s="1">
        <v>40884</v>
      </c>
      <c r="B1035" t="s">
        <v>12</v>
      </c>
      <c r="C1035">
        <v>187.39609999999999</v>
      </c>
      <c r="D1035">
        <v>144.75479999999999</v>
      </c>
      <c r="E1035">
        <v>138.05799999999999</v>
      </c>
      <c r="F1035">
        <v>157.0258</v>
      </c>
      <c r="G1035">
        <v>108.93</v>
      </c>
      <c r="H1035">
        <v>109.6</v>
      </c>
      <c r="I1035">
        <v>103.26</v>
      </c>
      <c r="J1035">
        <v>106.62</v>
      </c>
      <c r="K1035" t="s">
        <v>12</v>
      </c>
      <c r="L1035">
        <v>102</v>
      </c>
    </row>
    <row r="1036" spans="1:12" x14ac:dyDescent="0.25">
      <c r="A1036" s="1">
        <v>40885</v>
      </c>
      <c r="B1036" t="s">
        <v>12</v>
      </c>
      <c r="C1036">
        <v>187.39609999999999</v>
      </c>
      <c r="D1036">
        <v>144.75479999999999</v>
      </c>
      <c r="E1036">
        <v>138.01560000000001</v>
      </c>
      <c r="F1036">
        <v>156.94579999999999</v>
      </c>
      <c r="G1036">
        <v>108.93</v>
      </c>
      <c r="H1036">
        <v>109.66</v>
      </c>
      <c r="I1036">
        <v>103.26</v>
      </c>
      <c r="J1036">
        <v>106.62</v>
      </c>
      <c r="K1036" t="s">
        <v>12</v>
      </c>
      <c r="L1036">
        <v>102</v>
      </c>
    </row>
    <row r="1037" spans="1:12" x14ac:dyDescent="0.25">
      <c r="A1037" s="1">
        <v>40886</v>
      </c>
      <c r="B1037" t="s">
        <v>12</v>
      </c>
      <c r="C1037">
        <v>187.39609999999999</v>
      </c>
      <c r="D1037">
        <v>144.75479999999999</v>
      </c>
      <c r="E1037">
        <v>138.13159999999999</v>
      </c>
      <c r="F1037">
        <v>156.9366</v>
      </c>
      <c r="G1037">
        <v>108.93</v>
      </c>
      <c r="H1037">
        <v>109.66</v>
      </c>
      <c r="I1037">
        <v>103.26</v>
      </c>
      <c r="J1037">
        <v>107.1</v>
      </c>
      <c r="K1037" t="s">
        <v>12</v>
      </c>
      <c r="L1037">
        <v>102</v>
      </c>
    </row>
    <row r="1038" spans="1:12" x14ac:dyDescent="0.25">
      <c r="A1038" s="1">
        <v>40889</v>
      </c>
      <c r="B1038" t="s">
        <v>12</v>
      </c>
      <c r="C1038">
        <v>187.39609999999999</v>
      </c>
      <c r="D1038">
        <v>144.75479999999999</v>
      </c>
      <c r="E1038">
        <v>138.01949999999999</v>
      </c>
      <c r="F1038">
        <v>156.96119999999999</v>
      </c>
      <c r="G1038">
        <v>109</v>
      </c>
      <c r="H1038">
        <v>109.65</v>
      </c>
      <c r="I1038">
        <v>103.26</v>
      </c>
      <c r="J1038">
        <v>107</v>
      </c>
      <c r="K1038" t="s">
        <v>12</v>
      </c>
      <c r="L1038">
        <v>101.96</v>
      </c>
    </row>
    <row r="1039" spans="1:12" x14ac:dyDescent="0.25">
      <c r="A1039" s="1">
        <v>40890</v>
      </c>
      <c r="B1039" t="s">
        <v>12</v>
      </c>
      <c r="C1039">
        <v>187.39609999999999</v>
      </c>
      <c r="D1039">
        <v>144.75479999999999</v>
      </c>
      <c r="E1039">
        <v>138.01949999999999</v>
      </c>
      <c r="F1039">
        <v>156.97479999999999</v>
      </c>
      <c r="G1039">
        <v>109</v>
      </c>
      <c r="H1039">
        <v>109.65</v>
      </c>
      <c r="I1039">
        <v>103.26</v>
      </c>
      <c r="J1039">
        <v>107</v>
      </c>
      <c r="K1039" t="s">
        <v>12</v>
      </c>
      <c r="L1039">
        <v>101.96</v>
      </c>
    </row>
    <row r="1040" spans="1:12" x14ac:dyDescent="0.25">
      <c r="A1040" s="1">
        <v>40891</v>
      </c>
      <c r="B1040" t="s">
        <v>12</v>
      </c>
      <c r="C1040">
        <v>187.39609999999999</v>
      </c>
      <c r="D1040">
        <v>144.75479999999999</v>
      </c>
      <c r="E1040">
        <v>138.00299999999999</v>
      </c>
      <c r="F1040">
        <v>156.97409999999999</v>
      </c>
      <c r="G1040">
        <v>109</v>
      </c>
      <c r="H1040">
        <v>110.57</v>
      </c>
      <c r="I1040">
        <v>103.63</v>
      </c>
      <c r="J1040">
        <v>107.74</v>
      </c>
      <c r="K1040" t="s">
        <v>12</v>
      </c>
      <c r="L1040">
        <v>102.07</v>
      </c>
    </row>
    <row r="1041" spans="1:12" x14ac:dyDescent="0.25">
      <c r="A1041" s="1">
        <v>40892</v>
      </c>
      <c r="B1041" t="s">
        <v>12</v>
      </c>
      <c r="C1041">
        <v>187.39609999999999</v>
      </c>
      <c r="D1041">
        <v>144.75479999999999</v>
      </c>
      <c r="E1041">
        <v>138.00299999999999</v>
      </c>
      <c r="F1041">
        <v>156.9633</v>
      </c>
      <c r="G1041">
        <v>109</v>
      </c>
      <c r="H1041">
        <v>110.56</v>
      </c>
      <c r="I1041">
        <v>103.63</v>
      </c>
      <c r="J1041">
        <v>107.74</v>
      </c>
      <c r="K1041" t="s">
        <v>12</v>
      </c>
      <c r="L1041">
        <v>102.07</v>
      </c>
    </row>
    <row r="1042" spans="1:12" x14ac:dyDescent="0.25">
      <c r="A1042" s="1">
        <v>40893</v>
      </c>
      <c r="B1042" t="s">
        <v>12</v>
      </c>
      <c r="C1042">
        <v>187.39609999999999</v>
      </c>
      <c r="D1042">
        <v>144.75479999999999</v>
      </c>
      <c r="E1042">
        <v>137.7551</v>
      </c>
      <c r="F1042">
        <v>156.96350000000001</v>
      </c>
      <c r="G1042">
        <v>109</v>
      </c>
      <c r="H1042">
        <v>110.56</v>
      </c>
      <c r="I1042">
        <v>103.63</v>
      </c>
      <c r="J1042">
        <v>107.74</v>
      </c>
      <c r="K1042" t="s">
        <v>12</v>
      </c>
      <c r="L1042">
        <v>102.07</v>
      </c>
    </row>
    <row r="1043" spans="1:12" x14ac:dyDescent="0.25">
      <c r="A1043" s="1">
        <v>40896</v>
      </c>
      <c r="B1043" t="s">
        <v>12</v>
      </c>
      <c r="C1043">
        <v>187.39609999999999</v>
      </c>
      <c r="D1043">
        <v>143.74369999999999</v>
      </c>
      <c r="E1043">
        <v>137.7551</v>
      </c>
      <c r="F1043">
        <v>156.71940000000001</v>
      </c>
      <c r="G1043">
        <v>109</v>
      </c>
      <c r="H1043">
        <v>110.56</v>
      </c>
      <c r="I1043">
        <v>103.63</v>
      </c>
      <c r="J1043">
        <v>107.73</v>
      </c>
      <c r="K1043" t="s">
        <v>12</v>
      </c>
      <c r="L1043">
        <v>102.07</v>
      </c>
    </row>
    <row r="1044" spans="1:12" x14ac:dyDescent="0.25">
      <c r="A1044" s="1">
        <v>40897</v>
      </c>
      <c r="B1044" t="s">
        <v>12</v>
      </c>
      <c r="C1044">
        <v>188.08860000000001</v>
      </c>
      <c r="D1044">
        <v>143.96530000000001</v>
      </c>
      <c r="E1044">
        <v>138.1062</v>
      </c>
      <c r="F1044">
        <v>156.50829999999999</v>
      </c>
      <c r="G1044">
        <v>109.03</v>
      </c>
      <c r="H1044">
        <v>110.56</v>
      </c>
      <c r="I1044">
        <v>103.72</v>
      </c>
      <c r="J1044">
        <v>107.73</v>
      </c>
      <c r="K1044" t="s">
        <v>12</v>
      </c>
      <c r="L1044">
        <v>102.07</v>
      </c>
    </row>
    <row r="1045" spans="1:12" x14ac:dyDescent="0.25">
      <c r="A1045" s="1">
        <v>40898</v>
      </c>
      <c r="B1045" t="s">
        <v>12</v>
      </c>
      <c r="C1045">
        <v>188.08860000000001</v>
      </c>
      <c r="D1045">
        <v>143.96530000000001</v>
      </c>
      <c r="E1045">
        <v>137.91409999999999</v>
      </c>
      <c r="F1045">
        <v>156.5822</v>
      </c>
      <c r="G1045">
        <v>109.03</v>
      </c>
      <c r="H1045">
        <v>110.55</v>
      </c>
      <c r="I1045">
        <v>103.72</v>
      </c>
      <c r="J1045">
        <v>107.73</v>
      </c>
      <c r="K1045" t="s">
        <v>12</v>
      </c>
      <c r="L1045">
        <v>102.07</v>
      </c>
    </row>
    <row r="1046" spans="1:12" x14ac:dyDescent="0.25">
      <c r="A1046" s="1">
        <v>40899</v>
      </c>
      <c r="B1046" t="s">
        <v>12</v>
      </c>
      <c r="C1046">
        <v>188.08860000000001</v>
      </c>
      <c r="D1046">
        <v>143.96530000000001</v>
      </c>
      <c r="E1046">
        <v>137.91409999999999</v>
      </c>
      <c r="F1046">
        <v>156.58240000000001</v>
      </c>
      <c r="G1046">
        <v>109.03</v>
      </c>
      <c r="H1046">
        <v>110.55</v>
      </c>
      <c r="I1046">
        <v>103.72</v>
      </c>
      <c r="J1046">
        <v>107.73</v>
      </c>
      <c r="K1046" t="s">
        <v>12</v>
      </c>
      <c r="L1046">
        <v>102.07</v>
      </c>
    </row>
    <row r="1047" spans="1:12" x14ac:dyDescent="0.25">
      <c r="A1047" s="1">
        <v>40900</v>
      </c>
      <c r="B1047" t="s">
        <v>12</v>
      </c>
      <c r="C1047">
        <v>188.08860000000001</v>
      </c>
      <c r="D1047">
        <v>143.96530000000001</v>
      </c>
      <c r="E1047">
        <v>137.91409999999999</v>
      </c>
      <c r="F1047">
        <v>156.5823</v>
      </c>
      <c r="G1047">
        <v>109.03</v>
      </c>
      <c r="H1047">
        <v>110.55</v>
      </c>
      <c r="I1047">
        <v>103.72</v>
      </c>
      <c r="J1047">
        <v>107.73</v>
      </c>
      <c r="K1047" t="s">
        <v>12</v>
      </c>
      <c r="L1047">
        <v>102.07</v>
      </c>
    </row>
    <row r="1048" spans="1:12" x14ac:dyDescent="0.25">
      <c r="A1048" s="1">
        <v>40903</v>
      </c>
      <c r="B1048" t="s">
        <v>12</v>
      </c>
      <c r="C1048">
        <v>188.08860000000001</v>
      </c>
      <c r="D1048">
        <v>143.96530000000001</v>
      </c>
      <c r="E1048">
        <v>137.91409999999999</v>
      </c>
      <c r="F1048">
        <v>156.5823</v>
      </c>
      <c r="G1048">
        <v>109.03</v>
      </c>
      <c r="H1048">
        <v>110.55</v>
      </c>
      <c r="I1048">
        <v>103.72</v>
      </c>
      <c r="J1048">
        <v>107.73</v>
      </c>
      <c r="K1048" t="s">
        <v>12</v>
      </c>
      <c r="L1048">
        <v>102.07</v>
      </c>
    </row>
    <row r="1049" spans="1:12" x14ac:dyDescent="0.25">
      <c r="A1049" s="1">
        <v>40904</v>
      </c>
      <c r="B1049" t="s">
        <v>12</v>
      </c>
      <c r="C1049">
        <v>188.08860000000001</v>
      </c>
      <c r="D1049">
        <v>143.96530000000001</v>
      </c>
      <c r="E1049">
        <v>137.91409999999999</v>
      </c>
      <c r="F1049">
        <v>156.58240000000001</v>
      </c>
      <c r="G1049">
        <v>109.03</v>
      </c>
      <c r="H1049">
        <v>110.55</v>
      </c>
      <c r="I1049">
        <v>103.72</v>
      </c>
      <c r="J1049">
        <v>107.72</v>
      </c>
      <c r="K1049" t="s">
        <v>12</v>
      </c>
      <c r="L1049">
        <v>102.07</v>
      </c>
    </row>
    <row r="1050" spans="1:12" x14ac:dyDescent="0.25">
      <c r="A1050" s="1">
        <v>40905</v>
      </c>
      <c r="B1050" t="s">
        <v>12</v>
      </c>
      <c r="C1050">
        <v>188.08860000000001</v>
      </c>
      <c r="D1050">
        <v>143.96530000000001</v>
      </c>
      <c r="E1050">
        <v>137.91409999999999</v>
      </c>
      <c r="F1050">
        <v>156.6437</v>
      </c>
      <c r="G1050">
        <v>109.03</v>
      </c>
      <c r="H1050">
        <v>110.65</v>
      </c>
      <c r="I1050">
        <v>103.72</v>
      </c>
      <c r="J1050">
        <v>107.72</v>
      </c>
      <c r="K1050" t="s">
        <v>12</v>
      </c>
      <c r="L1050">
        <v>102.07</v>
      </c>
    </row>
    <row r="1051" spans="1:12" x14ac:dyDescent="0.25">
      <c r="A1051" s="1">
        <v>40906</v>
      </c>
      <c r="B1051" t="s">
        <v>12</v>
      </c>
      <c r="C1051">
        <v>188.08860000000001</v>
      </c>
      <c r="D1051">
        <v>143.96530000000001</v>
      </c>
      <c r="E1051">
        <v>137.91409999999999</v>
      </c>
      <c r="F1051">
        <v>156.64619999999999</v>
      </c>
      <c r="G1051">
        <v>109.03</v>
      </c>
      <c r="H1051">
        <v>110.65</v>
      </c>
      <c r="I1051">
        <v>103.72</v>
      </c>
      <c r="J1051">
        <v>107.84</v>
      </c>
      <c r="K1051" t="s">
        <v>12</v>
      </c>
      <c r="L1051">
        <v>102</v>
      </c>
    </row>
    <row r="1052" spans="1:12" x14ac:dyDescent="0.25">
      <c r="A1052" s="1">
        <v>40907</v>
      </c>
      <c r="B1052" t="s">
        <v>12</v>
      </c>
      <c r="C1052">
        <v>188.08860000000001</v>
      </c>
      <c r="D1052">
        <v>143.96530000000001</v>
      </c>
      <c r="E1052">
        <v>137.91409999999999</v>
      </c>
      <c r="F1052">
        <v>156.65369999999999</v>
      </c>
      <c r="G1052">
        <v>109.03</v>
      </c>
      <c r="H1052">
        <v>110.65</v>
      </c>
      <c r="I1052">
        <v>103.72</v>
      </c>
      <c r="J1052">
        <v>107.84</v>
      </c>
      <c r="K1052" t="s">
        <v>12</v>
      </c>
      <c r="L1052">
        <v>101.91</v>
      </c>
    </row>
    <row r="1053" spans="1:12" x14ac:dyDescent="0.25">
      <c r="A1053" s="1">
        <v>40910</v>
      </c>
      <c r="B1053" t="s">
        <v>12</v>
      </c>
      <c r="C1053">
        <v>188.08860000000001</v>
      </c>
      <c r="D1053">
        <v>143.2979</v>
      </c>
      <c r="E1053">
        <v>137.91409999999999</v>
      </c>
      <c r="F1053">
        <v>156.65369999999999</v>
      </c>
      <c r="G1053">
        <v>109.04</v>
      </c>
      <c r="H1053">
        <v>110.65</v>
      </c>
      <c r="I1053">
        <v>103.72</v>
      </c>
      <c r="J1053">
        <v>107.84</v>
      </c>
      <c r="K1053" t="s">
        <v>12</v>
      </c>
      <c r="L1053">
        <v>101.91</v>
      </c>
    </row>
    <row r="1054" spans="1:12" x14ac:dyDescent="0.25">
      <c r="A1054" s="1">
        <v>40911</v>
      </c>
      <c r="B1054" t="s">
        <v>12</v>
      </c>
      <c r="C1054">
        <v>187.79580000000001</v>
      </c>
      <c r="D1054">
        <v>143.2979</v>
      </c>
      <c r="E1054">
        <v>137.7302</v>
      </c>
      <c r="F1054">
        <v>156.97300000000001</v>
      </c>
      <c r="G1054">
        <v>109.04</v>
      </c>
      <c r="H1054">
        <v>110.64</v>
      </c>
      <c r="I1054">
        <v>104.56</v>
      </c>
      <c r="J1054">
        <v>107.84</v>
      </c>
      <c r="K1054" t="s">
        <v>12</v>
      </c>
      <c r="L1054">
        <v>101.86</v>
      </c>
    </row>
    <row r="1055" spans="1:12" x14ac:dyDescent="0.25">
      <c r="A1055" s="1">
        <v>40912</v>
      </c>
      <c r="B1055" t="s">
        <v>12</v>
      </c>
      <c r="C1055">
        <v>187.79580000000001</v>
      </c>
      <c r="D1055">
        <v>143.2979</v>
      </c>
      <c r="E1055">
        <v>137.7302</v>
      </c>
      <c r="F1055">
        <v>157.31379999999999</v>
      </c>
      <c r="G1055">
        <v>109.04</v>
      </c>
      <c r="H1055">
        <v>110.64</v>
      </c>
      <c r="I1055">
        <v>104.56</v>
      </c>
      <c r="J1055">
        <v>107.83</v>
      </c>
      <c r="K1055" t="s">
        <v>12</v>
      </c>
      <c r="L1055">
        <v>101.86</v>
      </c>
    </row>
    <row r="1056" spans="1:12" x14ac:dyDescent="0.25">
      <c r="A1056" s="1">
        <v>40913</v>
      </c>
      <c r="B1056" t="s">
        <v>12</v>
      </c>
      <c r="C1056">
        <v>187.79580000000001</v>
      </c>
      <c r="D1056">
        <v>143.2979</v>
      </c>
      <c r="E1056">
        <v>137.7302</v>
      </c>
      <c r="F1056">
        <v>157.31229999999999</v>
      </c>
      <c r="G1056">
        <v>109.04</v>
      </c>
      <c r="H1056">
        <v>110.64</v>
      </c>
      <c r="I1056">
        <v>104.56</v>
      </c>
      <c r="J1056">
        <v>108.28</v>
      </c>
      <c r="K1056" t="s">
        <v>12</v>
      </c>
      <c r="L1056">
        <v>101.86</v>
      </c>
    </row>
    <row r="1057" spans="1:12" x14ac:dyDescent="0.25">
      <c r="A1057" s="1">
        <v>40914</v>
      </c>
      <c r="B1057" t="s">
        <v>12</v>
      </c>
      <c r="C1057">
        <v>187.79580000000001</v>
      </c>
      <c r="D1057">
        <v>143.2979</v>
      </c>
      <c r="E1057">
        <v>137.7302</v>
      </c>
      <c r="F1057">
        <v>157.26689999999999</v>
      </c>
      <c r="G1057">
        <v>109.04</v>
      </c>
      <c r="H1057">
        <v>110.64</v>
      </c>
      <c r="I1057">
        <v>104.56</v>
      </c>
      <c r="J1057">
        <v>108.28</v>
      </c>
      <c r="K1057" t="s">
        <v>12</v>
      </c>
      <c r="L1057">
        <v>101.86</v>
      </c>
    </row>
    <row r="1058" spans="1:12" x14ac:dyDescent="0.25">
      <c r="A1058" s="1">
        <v>40917</v>
      </c>
      <c r="B1058" t="s">
        <v>12</v>
      </c>
      <c r="C1058">
        <v>187.79580000000001</v>
      </c>
      <c r="D1058">
        <v>143.2979</v>
      </c>
      <c r="E1058">
        <v>137.7302</v>
      </c>
      <c r="F1058">
        <v>157.23689999999999</v>
      </c>
      <c r="G1058">
        <v>109.04</v>
      </c>
      <c r="H1058">
        <v>110.63</v>
      </c>
      <c r="I1058">
        <v>104.56</v>
      </c>
      <c r="J1058">
        <v>108.16</v>
      </c>
      <c r="K1058" t="s">
        <v>12</v>
      </c>
      <c r="L1058">
        <v>101.86</v>
      </c>
    </row>
    <row r="1059" spans="1:12" x14ac:dyDescent="0.25">
      <c r="A1059" s="1">
        <v>40918</v>
      </c>
      <c r="B1059" t="s">
        <v>12</v>
      </c>
      <c r="C1059">
        <v>187.79580000000001</v>
      </c>
      <c r="D1059">
        <v>143.2979</v>
      </c>
      <c r="E1059">
        <v>137.703</v>
      </c>
      <c r="F1059">
        <v>157.233</v>
      </c>
      <c r="G1059">
        <v>109.05</v>
      </c>
      <c r="H1059">
        <v>110.63</v>
      </c>
      <c r="I1059">
        <v>104.56</v>
      </c>
      <c r="J1059">
        <v>107.99</v>
      </c>
      <c r="K1059" t="s">
        <v>12</v>
      </c>
      <c r="L1059">
        <v>101.83</v>
      </c>
    </row>
    <row r="1060" spans="1:12" x14ac:dyDescent="0.25">
      <c r="A1060" s="1">
        <v>40919</v>
      </c>
      <c r="B1060" t="s">
        <v>12</v>
      </c>
      <c r="C1060">
        <v>187.79580000000001</v>
      </c>
      <c r="D1060">
        <v>143.2979</v>
      </c>
      <c r="E1060">
        <v>137.703</v>
      </c>
      <c r="F1060">
        <v>157.19820000000001</v>
      </c>
      <c r="G1060">
        <v>109.05</v>
      </c>
      <c r="H1060">
        <v>110.63</v>
      </c>
      <c r="I1060">
        <v>104.56</v>
      </c>
      <c r="J1060">
        <v>108.15</v>
      </c>
      <c r="K1060" t="s">
        <v>12</v>
      </c>
      <c r="L1060">
        <v>101.83</v>
      </c>
    </row>
    <row r="1061" spans="1:12" x14ac:dyDescent="0.25">
      <c r="A1061" s="1">
        <v>40920</v>
      </c>
      <c r="B1061" t="s">
        <v>12</v>
      </c>
      <c r="C1061">
        <v>187.79580000000001</v>
      </c>
      <c r="D1061">
        <v>143.2979</v>
      </c>
      <c r="E1061">
        <v>137.703</v>
      </c>
      <c r="F1061">
        <v>157.1919</v>
      </c>
      <c r="G1061">
        <v>109.05</v>
      </c>
      <c r="H1061">
        <v>110.63</v>
      </c>
      <c r="I1061">
        <v>104.56</v>
      </c>
      <c r="J1061">
        <v>108.32</v>
      </c>
      <c r="K1061" t="s">
        <v>12</v>
      </c>
      <c r="L1061">
        <v>101.83</v>
      </c>
    </row>
    <row r="1062" spans="1:12" x14ac:dyDescent="0.25">
      <c r="A1062" s="1">
        <v>40921</v>
      </c>
      <c r="B1062" t="s">
        <v>12</v>
      </c>
      <c r="C1062">
        <v>187.79580000000001</v>
      </c>
      <c r="D1062">
        <v>143.2979</v>
      </c>
      <c r="E1062">
        <v>137.703</v>
      </c>
      <c r="F1062">
        <v>157.19200000000001</v>
      </c>
      <c r="G1062">
        <v>109.05</v>
      </c>
      <c r="H1062">
        <v>110.63</v>
      </c>
      <c r="I1062">
        <v>104.56</v>
      </c>
      <c r="J1062">
        <v>108.32</v>
      </c>
      <c r="K1062" t="s">
        <v>12</v>
      </c>
      <c r="L1062">
        <v>101.83</v>
      </c>
    </row>
    <row r="1063" spans="1:12" x14ac:dyDescent="0.25">
      <c r="A1063" s="1">
        <v>40924</v>
      </c>
      <c r="B1063" t="s">
        <v>12</v>
      </c>
      <c r="C1063">
        <v>187.79580000000001</v>
      </c>
      <c r="D1063">
        <v>143.2979</v>
      </c>
      <c r="E1063">
        <v>137.703</v>
      </c>
      <c r="F1063">
        <v>157.19200000000001</v>
      </c>
      <c r="G1063">
        <v>109.05</v>
      </c>
      <c r="H1063">
        <v>110.63</v>
      </c>
      <c r="I1063">
        <v>104.56</v>
      </c>
      <c r="J1063">
        <v>108.32</v>
      </c>
      <c r="K1063" t="s">
        <v>12</v>
      </c>
      <c r="L1063">
        <v>101.83</v>
      </c>
    </row>
    <row r="1064" spans="1:12" x14ac:dyDescent="0.25">
      <c r="A1064" s="1">
        <v>40925</v>
      </c>
      <c r="B1064" t="s">
        <v>12</v>
      </c>
      <c r="C1064">
        <v>187.79580000000001</v>
      </c>
      <c r="D1064">
        <v>143.2979</v>
      </c>
      <c r="E1064">
        <v>137.6507</v>
      </c>
      <c r="F1064">
        <v>157.61799999999999</v>
      </c>
      <c r="G1064">
        <v>109.05</v>
      </c>
      <c r="H1064">
        <v>110.62</v>
      </c>
      <c r="I1064">
        <v>104.56</v>
      </c>
      <c r="J1064">
        <v>107.27</v>
      </c>
      <c r="K1064" t="s">
        <v>12</v>
      </c>
      <c r="L1064">
        <v>101.81</v>
      </c>
    </row>
    <row r="1065" spans="1:12" x14ac:dyDescent="0.25">
      <c r="A1065" s="1">
        <v>40926</v>
      </c>
      <c r="B1065" t="s">
        <v>12</v>
      </c>
      <c r="C1065">
        <v>187.79580000000001</v>
      </c>
      <c r="D1065">
        <v>143.2979</v>
      </c>
      <c r="E1065">
        <v>137.66040000000001</v>
      </c>
      <c r="F1065">
        <v>157.61600000000001</v>
      </c>
      <c r="G1065">
        <v>109.05</v>
      </c>
      <c r="H1065">
        <v>110.62</v>
      </c>
      <c r="I1065">
        <v>104.56</v>
      </c>
      <c r="J1065">
        <v>107.27</v>
      </c>
      <c r="K1065" t="s">
        <v>12</v>
      </c>
      <c r="L1065">
        <v>101.81</v>
      </c>
    </row>
    <row r="1066" spans="1:12" x14ac:dyDescent="0.25">
      <c r="A1066" s="1">
        <v>40927</v>
      </c>
      <c r="B1066" t="s">
        <v>12</v>
      </c>
      <c r="C1066">
        <v>187.79580000000001</v>
      </c>
      <c r="D1066">
        <v>143.2979</v>
      </c>
      <c r="E1066">
        <v>137.66040000000001</v>
      </c>
      <c r="F1066">
        <v>157.61619999999999</v>
      </c>
      <c r="G1066">
        <v>109.05</v>
      </c>
      <c r="H1066">
        <v>110.62</v>
      </c>
      <c r="I1066">
        <v>104.56</v>
      </c>
      <c r="J1066">
        <v>108.87</v>
      </c>
      <c r="K1066" t="s">
        <v>12</v>
      </c>
      <c r="L1066">
        <v>101.81</v>
      </c>
    </row>
    <row r="1067" spans="1:12" x14ac:dyDescent="0.25">
      <c r="A1067" s="1">
        <v>40928</v>
      </c>
      <c r="B1067" t="s">
        <v>12</v>
      </c>
      <c r="C1067">
        <v>187.79580000000001</v>
      </c>
      <c r="D1067">
        <v>143.2979</v>
      </c>
      <c r="E1067">
        <v>137.66040000000001</v>
      </c>
      <c r="F1067">
        <v>157.62530000000001</v>
      </c>
      <c r="G1067">
        <v>109.05</v>
      </c>
      <c r="H1067">
        <v>110.72</v>
      </c>
      <c r="I1067">
        <v>104.56</v>
      </c>
      <c r="J1067">
        <v>108.87</v>
      </c>
      <c r="K1067" t="s">
        <v>12</v>
      </c>
      <c r="L1067">
        <v>101.81</v>
      </c>
    </row>
    <row r="1068" spans="1:12" x14ac:dyDescent="0.25">
      <c r="A1068" s="1">
        <v>40931</v>
      </c>
      <c r="B1068" t="s">
        <v>12</v>
      </c>
      <c r="C1068">
        <v>187.79580000000001</v>
      </c>
      <c r="D1068">
        <v>143.2979</v>
      </c>
      <c r="E1068">
        <v>137.66040000000001</v>
      </c>
      <c r="F1068">
        <v>157.62530000000001</v>
      </c>
      <c r="G1068">
        <v>109.05</v>
      </c>
      <c r="H1068">
        <v>110.71</v>
      </c>
      <c r="I1068">
        <v>104.56</v>
      </c>
      <c r="J1068">
        <v>108.87</v>
      </c>
      <c r="K1068" t="s">
        <v>12</v>
      </c>
      <c r="L1068">
        <v>101.81</v>
      </c>
    </row>
    <row r="1069" spans="1:12" x14ac:dyDescent="0.25">
      <c r="A1069" s="1">
        <v>40932</v>
      </c>
      <c r="B1069" t="s">
        <v>12</v>
      </c>
      <c r="C1069">
        <v>187.79580000000001</v>
      </c>
      <c r="D1069">
        <v>143.2979</v>
      </c>
      <c r="E1069">
        <v>137.66040000000001</v>
      </c>
      <c r="F1069">
        <v>157.62549999999999</v>
      </c>
      <c r="G1069">
        <v>109.05</v>
      </c>
      <c r="H1069">
        <v>110.71</v>
      </c>
      <c r="I1069">
        <v>104.56</v>
      </c>
      <c r="J1069">
        <v>108.86</v>
      </c>
      <c r="K1069" t="s">
        <v>12</v>
      </c>
      <c r="L1069">
        <v>101.81</v>
      </c>
    </row>
    <row r="1070" spans="1:12" x14ac:dyDescent="0.25">
      <c r="A1070" s="1">
        <v>40933</v>
      </c>
      <c r="B1070" t="s">
        <v>12</v>
      </c>
      <c r="C1070">
        <v>187.79580000000001</v>
      </c>
      <c r="D1070">
        <v>143.2979</v>
      </c>
      <c r="E1070">
        <v>137.66839999999999</v>
      </c>
      <c r="F1070">
        <v>157.62629999999999</v>
      </c>
      <c r="G1070">
        <v>109.05</v>
      </c>
      <c r="H1070">
        <v>110.71</v>
      </c>
      <c r="I1070">
        <v>104.56</v>
      </c>
      <c r="J1070">
        <v>108.86</v>
      </c>
      <c r="K1070" t="s">
        <v>12</v>
      </c>
      <c r="L1070">
        <v>101.81</v>
      </c>
    </row>
    <row r="1071" spans="1:12" x14ac:dyDescent="0.25">
      <c r="A1071" s="1">
        <v>40934</v>
      </c>
      <c r="B1071" t="s">
        <v>12</v>
      </c>
      <c r="C1071">
        <v>187.79580000000001</v>
      </c>
      <c r="D1071">
        <v>143.2979</v>
      </c>
      <c r="E1071">
        <v>137.66839999999999</v>
      </c>
      <c r="F1071">
        <v>157.6258</v>
      </c>
      <c r="G1071">
        <v>109.05</v>
      </c>
      <c r="H1071">
        <v>110.71</v>
      </c>
      <c r="I1071">
        <v>104.56</v>
      </c>
      <c r="J1071">
        <v>108.75</v>
      </c>
      <c r="K1071" t="s">
        <v>12</v>
      </c>
      <c r="L1071">
        <v>101.81</v>
      </c>
    </row>
    <row r="1072" spans="1:12" x14ac:dyDescent="0.25">
      <c r="A1072" s="1">
        <v>40935</v>
      </c>
      <c r="B1072" t="s">
        <v>12</v>
      </c>
      <c r="C1072">
        <v>187.79580000000001</v>
      </c>
      <c r="D1072">
        <v>143.2979</v>
      </c>
      <c r="E1072">
        <v>137.66839999999999</v>
      </c>
      <c r="F1072">
        <v>157.6249</v>
      </c>
      <c r="G1072">
        <v>109.05</v>
      </c>
      <c r="H1072">
        <v>110.71</v>
      </c>
      <c r="I1072">
        <v>104.56</v>
      </c>
      <c r="J1072">
        <v>108.74</v>
      </c>
      <c r="K1072" t="s">
        <v>12</v>
      </c>
      <c r="L1072">
        <v>101.81</v>
      </c>
    </row>
    <row r="1073" spans="1:12" x14ac:dyDescent="0.25">
      <c r="A1073" s="1">
        <v>40938</v>
      </c>
      <c r="B1073" t="s">
        <v>12</v>
      </c>
      <c r="C1073">
        <v>187.79580000000001</v>
      </c>
      <c r="D1073">
        <v>143.2979</v>
      </c>
      <c r="E1073">
        <v>137.631</v>
      </c>
      <c r="F1073">
        <v>157.6328</v>
      </c>
      <c r="G1073">
        <v>109.05</v>
      </c>
      <c r="H1073">
        <v>110.7</v>
      </c>
      <c r="I1073">
        <v>104.56</v>
      </c>
      <c r="J1073">
        <v>108.74</v>
      </c>
      <c r="K1073" t="s">
        <v>12</v>
      </c>
      <c r="L1073">
        <v>101.81</v>
      </c>
    </row>
    <row r="1074" spans="1:12" x14ac:dyDescent="0.25">
      <c r="A1074" s="1">
        <v>40939</v>
      </c>
      <c r="B1074" t="s">
        <v>12</v>
      </c>
      <c r="C1074">
        <v>187.79580000000001</v>
      </c>
      <c r="D1074">
        <v>143.2979</v>
      </c>
      <c r="E1074">
        <v>137.631</v>
      </c>
      <c r="F1074">
        <v>157.5873</v>
      </c>
      <c r="G1074">
        <v>109.05</v>
      </c>
      <c r="H1074">
        <v>110.7</v>
      </c>
      <c r="I1074">
        <v>104.37</v>
      </c>
      <c r="J1074">
        <v>109.3</v>
      </c>
      <c r="K1074" t="s">
        <v>12</v>
      </c>
      <c r="L1074">
        <v>101.81</v>
      </c>
    </row>
    <row r="1075" spans="1:12" x14ac:dyDescent="0.25">
      <c r="A1075" s="1">
        <v>40940</v>
      </c>
      <c r="B1075" t="s">
        <v>12</v>
      </c>
      <c r="C1075">
        <v>187.75280000000001</v>
      </c>
      <c r="D1075">
        <v>143.2979</v>
      </c>
      <c r="E1075">
        <v>137.62530000000001</v>
      </c>
      <c r="F1075">
        <v>157.5873</v>
      </c>
      <c r="G1075">
        <v>109.05</v>
      </c>
      <c r="H1075">
        <v>110.7</v>
      </c>
      <c r="I1075">
        <v>104.37</v>
      </c>
      <c r="J1075">
        <v>109.69</v>
      </c>
      <c r="K1075" t="s">
        <v>12</v>
      </c>
      <c r="L1075">
        <v>101.81</v>
      </c>
    </row>
    <row r="1076" spans="1:12" x14ac:dyDescent="0.25">
      <c r="A1076" s="1">
        <v>40941</v>
      </c>
      <c r="B1076" t="s">
        <v>12</v>
      </c>
      <c r="C1076">
        <v>187.75280000000001</v>
      </c>
      <c r="D1076">
        <v>142.9819</v>
      </c>
      <c r="E1076">
        <v>137.62530000000001</v>
      </c>
      <c r="F1076">
        <v>157.5873</v>
      </c>
      <c r="G1076">
        <v>109.05</v>
      </c>
      <c r="H1076">
        <v>110.45</v>
      </c>
      <c r="I1076">
        <v>104.37</v>
      </c>
      <c r="J1076">
        <v>109.69</v>
      </c>
      <c r="K1076" t="s">
        <v>12</v>
      </c>
      <c r="L1076">
        <v>101.81</v>
      </c>
    </row>
    <row r="1077" spans="1:12" x14ac:dyDescent="0.25">
      <c r="A1077" s="1">
        <v>40942</v>
      </c>
      <c r="B1077" t="s">
        <v>12</v>
      </c>
      <c r="C1077">
        <v>187.8237</v>
      </c>
      <c r="D1077">
        <v>142.9819</v>
      </c>
      <c r="E1077">
        <v>137.61940000000001</v>
      </c>
      <c r="F1077">
        <v>157.5873</v>
      </c>
      <c r="G1077">
        <v>109.05</v>
      </c>
      <c r="H1077">
        <v>110.45</v>
      </c>
      <c r="I1077">
        <v>104.37</v>
      </c>
      <c r="J1077">
        <v>109.33</v>
      </c>
      <c r="K1077" t="s">
        <v>12</v>
      </c>
      <c r="L1077">
        <v>101.81</v>
      </c>
    </row>
    <row r="1078" spans="1:12" x14ac:dyDescent="0.25">
      <c r="A1078" s="1">
        <v>40945</v>
      </c>
      <c r="B1078" t="s">
        <v>12</v>
      </c>
      <c r="C1078">
        <v>187.8237</v>
      </c>
      <c r="D1078">
        <v>142.9819</v>
      </c>
      <c r="E1078">
        <v>137.61940000000001</v>
      </c>
      <c r="F1078">
        <v>157.58760000000001</v>
      </c>
      <c r="G1078">
        <v>109.05</v>
      </c>
      <c r="H1078">
        <v>110.44</v>
      </c>
      <c r="I1078">
        <v>104.37</v>
      </c>
      <c r="J1078">
        <v>109.33</v>
      </c>
      <c r="K1078" t="s">
        <v>12</v>
      </c>
      <c r="L1078">
        <v>101.81</v>
      </c>
    </row>
    <row r="1079" spans="1:12" x14ac:dyDescent="0.25">
      <c r="A1079" s="1">
        <v>40946</v>
      </c>
      <c r="B1079" t="s">
        <v>12</v>
      </c>
      <c r="C1079">
        <v>187.8237</v>
      </c>
      <c r="D1079">
        <v>142.9819</v>
      </c>
      <c r="E1079">
        <v>137.61940000000001</v>
      </c>
      <c r="F1079">
        <v>157.58760000000001</v>
      </c>
      <c r="G1079">
        <v>109.05</v>
      </c>
      <c r="H1079">
        <v>110.44</v>
      </c>
      <c r="I1079">
        <v>104.37</v>
      </c>
      <c r="J1079">
        <v>109.3</v>
      </c>
      <c r="K1079" t="s">
        <v>12</v>
      </c>
      <c r="L1079">
        <v>101.81</v>
      </c>
    </row>
    <row r="1080" spans="1:12" x14ac:dyDescent="0.25">
      <c r="A1080" s="1">
        <v>40947</v>
      </c>
      <c r="B1080" t="s">
        <v>12</v>
      </c>
      <c r="C1080">
        <v>187.8237</v>
      </c>
      <c r="D1080">
        <v>142.9819</v>
      </c>
      <c r="E1080">
        <v>137.61940000000001</v>
      </c>
      <c r="F1080">
        <v>157.58760000000001</v>
      </c>
      <c r="G1080">
        <v>109.05</v>
      </c>
      <c r="H1080">
        <v>110.44</v>
      </c>
      <c r="I1080">
        <v>104.37</v>
      </c>
      <c r="J1080">
        <v>109.29</v>
      </c>
      <c r="K1080" t="s">
        <v>12</v>
      </c>
      <c r="L1080">
        <v>101.81</v>
      </c>
    </row>
    <row r="1081" spans="1:12" x14ac:dyDescent="0.25">
      <c r="A1081" s="1">
        <v>40948</v>
      </c>
      <c r="B1081" t="s">
        <v>12</v>
      </c>
      <c r="C1081">
        <v>187.8237</v>
      </c>
      <c r="D1081">
        <v>142.9819</v>
      </c>
      <c r="E1081">
        <v>137.61940000000001</v>
      </c>
      <c r="F1081">
        <v>157.5421</v>
      </c>
      <c r="G1081">
        <v>109.05</v>
      </c>
      <c r="H1081">
        <v>110.44</v>
      </c>
      <c r="I1081">
        <v>104.37</v>
      </c>
      <c r="J1081">
        <v>109.29</v>
      </c>
      <c r="K1081" t="s">
        <v>12</v>
      </c>
      <c r="L1081">
        <v>101.81</v>
      </c>
    </row>
    <row r="1082" spans="1:12" x14ac:dyDescent="0.25">
      <c r="A1082" s="1">
        <v>40949</v>
      </c>
      <c r="B1082" t="s">
        <v>12</v>
      </c>
      <c r="C1082">
        <v>187.8237</v>
      </c>
      <c r="D1082">
        <v>142.9819</v>
      </c>
      <c r="E1082">
        <v>137.61859999999999</v>
      </c>
      <c r="F1082">
        <v>157.5701</v>
      </c>
      <c r="G1082">
        <v>109.05</v>
      </c>
      <c r="H1082">
        <v>110.37</v>
      </c>
      <c r="I1082">
        <v>104.31</v>
      </c>
      <c r="J1082">
        <v>109.29</v>
      </c>
      <c r="K1082" t="s">
        <v>12</v>
      </c>
      <c r="L1082">
        <v>101.79</v>
      </c>
    </row>
    <row r="1083" spans="1:12" x14ac:dyDescent="0.25">
      <c r="A1083" s="1">
        <v>40952</v>
      </c>
      <c r="B1083" t="s">
        <v>12</v>
      </c>
      <c r="C1083">
        <v>187.8237</v>
      </c>
      <c r="D1083">
        <v>142.9819</v>
      </c>
      <c r="E1083">
        <v>137.61859999999999</v>
      </c>
      <c r="F1083">
        <v>157.57040000000001</v>
      </c>
      <c r="G1083">
        <v>109.05</v>
      </c>
      <c r="H1083">
        <v>110.37</v>
      </c>
      <c r="I1083">
        <v>104.31</v>
      </c>
      <c r="J1083">
        <v>109.22</v>
      </c>
      <c r="K1083" t="s">
        <v>12</v>
      </c>
      <c r="L1083">
        <v>101.79</v>
      </c>
    </row>
    <row r="1084" spans="1:12" x14ac:dyDescent="0.25">
      <c r="A1084" s="1">
        <v>40953</v>
      </c>
      <c r="B1084" t="s">
        <v>12</v>
      </c>
      <c r="C1084">
        <v>187.8237</v>
      </c>
      <c r="D1084">
        <v>142.9819</v>
      </c>
      <c r="E1084">
        <v>137.61859999999999</v>
      </c>
      <c r="F1084">
        <v>157.58930000000001</v>
      </c>
      <c r="G1084">
        <v>109.05</v>
      </c>
      <c r="H1084">
        <v>110.37</v>
      </c>
      <c r="I1084">
        <v>104.31</v>
      </c>
      <c r="J1084">
        <v>109.21</v>
      </c>
      <c r="K1084" t="s">
        <v>12</v>
      </c>
      <c r="L1084">
        <v>101.79</v>
      </c>
    </row>
    <row r="1085" spans="1:12" x14ac:dyDescent="0.25">
      <c r="A1085" s="1">
        <v>40954</v>
      </c>
      <c r="B1085" t="s">
        <v>12</v>
      </c>
      <c r="C1085">
        <v>187.8237</v>
      </c>
      <c r="D1085">
        <v>142.8777</v>
      </c>
      <c r="E1085">
        <v>137.61859999999999</v>
      </c>
      <c r="F1085">
        <v>157.642</v>
      </c>
      <c r="G1085">
        <v>109.05</v>
      </c>
      <c r="H1085">
        <v>110.36</v>
      </c>
      <c r="I1085">
        <v>104.31</v>
      </c>
      <c r="J1085">
        <v>109.88</v>
      </c>
      <c r="K1085" t="s">
        <v>12</v>
      </c>
      <c r="L1085">
        <v>101.79</v>
      </c>
    </row>
    <row r="1086" spans="1:12" x14ac:dyDescent="0.25">
      <c r="A1086" s="1">
        <v>40955</v>
      </c>
      <c r="B1086" t="s">
        <v>12</v>
      </c>
      <c r="C1086">
        <v>187.8237</v>
      </c>
      <c r="D1086">
        <v>142.8777</v>
      </c>
      <c r="E1086">
        <v>137.64689999999999</v>
      </c>
      <c r="F1086">
        <v>157.642</v>
      </c>
      <c r="G1086">
        <v>109.05</v>
      </c>
      <c r="H1086">
        <v>110.36</v>
      </c>
      <c r="I1086">
        <v>104.31</v>
      </c>
      <c r="J1086">
        <v>109.88</v>
      </c>
      <c r="K1086" t="s">
        <v>12</v>
      </c>
      <c r="L1086">
        <v>101.79</v>
      </c>
    </row>
    <row r="1087" spans="1:12" x14ac:dyDescent="0.25">
      <c r="A1087" s="1">
        <v>40956</v>
      </c>
      <c r="B1087" t="s">
        <v>12</v>
      </c>
      <c r="C1087">
        <v>187.8237</v>
      </c>
      <c r="D1087">
        <v>142.8777</v>
      </c>
      <c r="E1087">
        <v>137.64689999999999</v>
      </c>
      <c r="F1087">
        <v>157.64089999999999</v>
      </c>
      <c r="G1087">
        <v>109.05</v>
      </c>
      <c r="H1087">
        <v>110.36</v>
      </c>
      <c r="I1087">
        <v>104.31</v>
      </c>
      <c r="J1087">
        <v>109.88</v>
      </c>
      <c r="K1087" t="s">
        <v>12</v>
      </c>
      <c r="L1087">
        <v>101.79</v>
      </c>
    </row>
    <row r="1088" spans="1:12" x14ac:dyDescent="0.25">
      <c r="A1088" s="1">
        <v>40959</v>
      </c>
      <c r="B1088" t="s">
        <v>12</v>
      </c>
      <c r="C1088">
        <v>187.8237</v>
      </c>
      <c r="D1088">
        <v>142.8777</v>
      </c>
      <c r="E1088">
        <v>137.64689999999999</v>
      </c>
      <c r="F1088">
        <v>157.64089999999999</v>
      </c>
      <c r="G1088">
        <v>109.05</v>
      </c>
      <c r="H1088">
        <v>110.36</v>
      </c>
      <c r="I1088">
        <v>104.31</v>
      </c>
      <c r="J1088">
        <v>109.88</v>
      </c>
      <c r="K1088" t="s">
        <v>12</v>
      </c>
      <c r="L1088">
        <v>101.79</v>
      </c>
    </row>
    <row r="1089" spans="1:12" x14ac:dyDescent="0.25">
      <c r="A1089" s="1">
        <v>40960</v>
      </c>
      <c r="B1089" t="s">
        <v>12</v>
      </c>
      <c r="C1089">
        <v>187.8237</v>
      </c>
      <c r="D1089">
        <v>142.8777</v>
      </c>
      <c r="E1089">
        <v>137.64689999999999</v>
      </c>
      <c r="F1089">
        <v>157.60390000000001</v>
      </c>
      <c r="G1089">
        <v>109.05</v>
      </c>
      <c r="H1089">
        <v>110.36</v>
      </c>
      <c r="I1089">
        <v>104.31</v>
      </c>
      <c r="J1089">
        <v>109.32</v>
      </c>
      <c r="K1089" t="s">
        <v>12</v>
      </c>
      <c r="L1089">
        <v>101.8</v>
      </c>
    </row>
    <row r="1090" spans="1:12" x14ac:dyDescent="0.25">
      <c r="A1090" s="1">
        <v>40961</v>
      </c>
      <c r="B1090" t="s">
        <v>12</v>
      </c>
      <c r="C1090">
        <v>187.8237</v>
      </c>
      <c r="D1090">
        <v>142.8777</v>
      </c>
      <c r="E1090">
        <v>137.64689999999999</v>
      </c>
      <c r="F1090">
        <v>157.60480000000001</v>
      </c>
      <c r="G1090">
        <v>109.05</v>
      </c>
      <c r="H1090">
        <v>110.35</v>
      </c>
      <c r="I1090">
        <v>104.31</v>
      </c>
      <c r="J1090">
        <v>108.46</v>
      </c>
      <c r="K1090" t="s">
        <v>12</v>
      </c>
      <c r="L1090">
        <v>101.8</v>
      </c>
    </row>
    <row r="1091" spans="1:12" x14ac:dyDescent="0.25">
      <c r="A1091" s="1">
        <v>40962</v>
      </c>
      <c r="B1091" t="s">
        <v>12</v>
      </c>
      <c r="C1091">
        <v>187.8237</v>
      </c>
      <c r="D1091">
        <v>142.8777</v>
      </c>
      <c r="E1091">
        <v>137.64689999999999</v>
      </c>
      <c r="F1091">
        <v>157.60480000000001</v>
      </c>
      <c r="G1091">
        <v>109.05</v>
      </c>
      <c r="H1091">
        <v>110.35</v>
      </c>
      <c r="I1091">
        <v>104.31</v>
      </c>
      <c r="J1091">
        <v>108.02</v>
      </c>
      <c r="K1091" t="s">
        <v>12</v>
      </c>
      <c r="L1091">
        <v>101.8</v>
      </c>
    </row>
    <row r="1092" spans="1:12" x14ac:dyDescent="0.25">
      <c r="A1092" s="1">
        <v>40963</v>
      </c>
      <c r="B1092" t="s">
        <v>12</v>
      </c>
      <c r="C1092">
        <v>187.8237</v>
      </c>
      <c r="D1092">
        <v>142.8777</v>
      </c>
      <c r="E1092">
        <v>137.64689999999999</v>
      </c>
      <c r="F1092">
        <v>157.59729999999999</v>
      </c>
      <c r="G1092">
        <v>109.05</v>
      </c>
      <c r="H1092">
        <v>110.35</v>
      </c>
      <c r="I1092">
        <v>104.31</v>
      </c>
      <c r="J1092">
        <v>107.9</v>
      </c>
      <c r="K1092" t="s">
        <v>12</v>
      </c>
      <c r="L1092">
        <v>101.8</v>
      </c>
    </row>
    <row r="1093" spans="1:12" x14ac:dyDescent="0.25">
      <c r="A1093" s="1">
        <v>40966</v>
      </c>
      <c r="B1093" t="s">
        <v>12</v>
      </c>
      <c r="C1093">
        <v>187.8237</v>
      </c>
      <c r="D1093">
        <v>142.8777</v>
      </c>
      <c r="E1093">
        <v>137.64689999999999</v>
      </c>
      <c r="F1093">
        <v>157.5934</v>
      </c>
      <c r="G1093">
        <v>109.05</v>
      </c>
      <c r="H1093">
        <v>110.35</v>
      </c>
      <c r="I1093">
        <v>104.31</v>
      </c>
      <c r="J1093">
        <v>108.3</v>
      </c>
      <c r="K1093" t="s">
        <v>12</v>
      </c>
      <c r="L1093">
        <v>101.8</v>
      </c>
    </row>
    <row r="1094" spans="1:12" x14ac:dyDescent="0.25">
      <c r="A1094" s="1">
        <v>40967</v>
      </c>
      <c r="B1094" t="s">
        <v>12</v>
      </c>
      <c r="C1094">
        <v>187.8237</v>
      </c>
      <c r="D1094">
        <v>142.8777</v>
      </c>
      <c r="E1094">
        <v>137.64689999999999</v>
      </c>
      <c r="F1094">
        <v>157.49369999999999</v>
      </c>
      <c r="G1094">
        <v>109.05</v>
      </c>
      <c r="H1094">
        <v>110.34</v>
      </c>
      <c r="I1094">
        <v>104.31</v>
      </c>
      <c r="J1094">
        <v>108.58</v>
      </c>
      <c r="K1094" t="s">
        <v>12</v>
      </c>
      <c r="L1094">
        <v>101.8</v>
      </c>
    </row>
    <row r="1095" spans="1:12" x14ac:dyDescent="0.25">
      <c r="A1095" s="1">
        <v>40968</v>
      </c>
      <c r="B1095" t="s">
        <v>12</v>
      </c>
      <c r="C1095">
        <v>187.8237</v>
      </c>
      <c r="D1095">
        <v>142.8777</v>
      </c>
      <c r="E1095">
        <v>137.64689999999999</v>
      </c>
      <c r="F1095">
        <v>157.49440000000001</v>
      </c>
      <c r="G1095">
        <v>109.05</v>
      </c>
      <c r="H1095">
        <v>110.34</v>
      </c>
      <c r="I1095">
        <v>104.31</v>
      </c>
      <c r="J1095">
        <v>108.57</v>
      </c>
      <c r="K1095" t="s">
        <v>12</v>
      </c>
      <c r="L1095">
        <v>101.9</v>
      </c>
    </row>
    <row r="1096" spans="1:12" x14ac:dyDescent="0.25">
      <c r="A1096" s="1">
        <v>40969</v>
      </c>
      <c r="B1096" t="s">
        <v>12</v>
      </c>
      <c r="C1096">
        <v>187.8237</v>
      </c>
      <c r="D1096">
        <v>142.8777</v>
      </c>
      <c r="E1096">
        <v>137.64689999999999</v>
      </c>
      <c r="F1096">
        <v>157.3389</v>
      </c>
      <c r="G1096">
        <v>109.05</v>
      </c>
      <c r="H1096">
        <v>110.34</v>
      </c>
      <c r="I1096">
        <v>104.31</v>
      </c>
      <c r="J1096">
        <v>109.06</v>
      </c>
      <c r="K1096" t="s">
        <v>12</v>
      </c>
      <c r="L1096">
        <v>101.9</v>
      </c>
    </row>
    <row r="1097" spans="1:12" x14ac:dyDescent="0.25">
      <c r="A1097" s="1">
        <v>40970</v>
      </c>
      <c r="B1097" t="s">
        <v>12</v>
      </c>
      <c r="C1097">
        <v>187.8237</v>
      </c>
      <c r="D1097">
        <v>142.8777</v>
      </c>
      <c r="E1097">
        <v>137.64689999999999</v>
      </c>
      <c r="F1097">
        <v>157.3389</v>
      </c>
      <c r="G1097">
        <v>109.05</v>
      </c>
      <c r="H1097">
        <v>110.23</v>
      </c>
      <c r="I1097">
        <v>104.31</v>
      </c>
      <c r="J1097">
        <v>109.06</v>
      </c>
      <c r="K1097" t="s">
        <v>12</v>
      </c>
      <c r="L1097">
        <v>101.9</v>
      </c>
    </row>
    <row r="1098" spans="1:12" x14ac:dyDescent="0.25">
      <c r="A1098" s="1">
        <v>40973</v>
      </c>
      <c r="B1098" t="s">
        <v>12</v>
      </c>
      <c r="C1098">
        <v>187.8237</v>
      </c>
      <c r="D1098">
        <v>142.88210000000001</v>
      </c>
      <c r="E1098">
        <v>137.63300000000001</v>
      </c>
      <c r="F1098">
        <v>157.34110000000001</v>
      </c>
      <c r="G1098">
        <v>109.05</v>
      </c>
      <c r="H1098">
        <v>110.23</v>
      </c>
      <c r="I1098">
        <v>104.31</v>
      </c>
      <c r="J1098">
        <v>109.65</v>
      </c>
      <c r="K1098" t="s">
        <v>12</v>
      </c>
      <c r="L1098">
        <v>101.9</v>
      </c>
    </row>
    <row r="1099" spans="1:12" x14ac:dyDescent="0.25">
      <c r="A1099" s="1">
        <v>40974</v>
      </c>
      <c r="B1099" t="s">
        <v>12</v>
      </c>
      <c r="C1099">
        <v>187.8237</v>
      </c>
      <c r="D1099">
        <v>142.88210000000001</v>
      </c>
      <c r="E1099">
        <v>137.58529999999999</v>
      </c>
      <c r="F1099">
        <v>157.3528</v>
      </c>
      <c r="G1099">
        <v>109.24</v>
      </c>
      <c r="H1099">
        <v>110.33</v>
      </c>
      <c r="I1099">
        <v>104.33</v>
      </c>
      <c r="J1099">
        <v>109.65</v>
      </c>
      <c r="K1099" t="s">
        <v>12</v>
      </c>
      <c r="L1099">
        <v>101.89</v>
      </c>
    </row>
    <row r="1100" spans="1:12" x14ac:dyDescent="0.25">
      <c r="A1100" s="1">
        <v>40975</v>
      </c>
      <c r="B1100" t="s">
        <v>12</v>
      </c>
      <c r="C1100">
        <v>187.70439999999999</v>
      </c>
      <c r="D1100">
        <v>142.88210000000001</v>
      </c>
      <c r="E1100">
        <v>137.58529999999999</v>
      </c>
      <c r="F1100">
        <v>157.2373</v>
      </c>
      <c r="G1100">
        <v>109.24</v>
      </c>
      <c r="H1100">
        <v>110.32</v>
      </c>
      <c r="I1100">
        <v>104.33</v>
      </c>
      <c r="J1100">
        <v>109.6</v>
      </c>
      <c r="K1100" t="s">
        <v>12</v>
      </c>
      <c r="L1100">
        <v>101.89</v>
      </c>
    </row>
    <row r="1101" spans="1:12" x14ac:dyDescent="0.25">
      <c r="A1101" s="1">
        <v>40976</v>
      </c>
      <c r="B1101" t="s">
        <v>12</v>
      </c>
      <c r="C1101">
        <v>187.70439999999999</v>
      </c>
      <c r="D1101">
        <v>142.88210000000001</v>
      </c>
      <c r="E1101">
        <v>137.5909</v>
      </c>
      <c r="F1101">
        <v>157.239</v>
      </c>
      <c r="G1101">
        <v>109.24</v>
      </c>
      <c r="H1101">
        <v>110.32</v>
      </c>
      <c r="I1101">
        <v>104.33</v>
      </c>
      <c r="J1101">
        <v>109.21</v>
      </c>
      <c r="K1101" t="s">
        <v>12</v>
      </c>
      <c r="L1101">
        <v>101.89</v>
      </c>
    </row>
    <row r="1102" spans="1:12" x14ac:dyDescent="0.25">
      <c r="A1102" s="1">
        <v>40977</v>
      </c>
      <c r="B1102" t="s">
        <v>12</v>
      </c>
      <c r="C1102">
        <v>187.70439999999999</v>
      </c>
      <c r="D1102">
        <v>142.88210000000001</v>
      </c>
      <c r="E1102">
        <v>137.5909</v>
      </c>
      <c r="F1102">
        <v>157.15090000000001</v>
      </c>
      <c r="G1102">
        <v>109.24</v>
      </c>
      <c r="H1102">
        <v>110.32</v>
      </c>
      <c r="I1102">
        <v>104.33</v>
      </c>
      <c r="J1102">
        <v>109.21</v>
      </c>
      <c r="K1102" t="s">
        <v>12</v>
      </c>
      <c r="L1102">
        <v>101.89</v>
      </c>
    </row>
    <row r="1103" spans="1:12" x14ac:dyDescent="0.25">
      <c r="A1103" s="1">
        <v>40980</v>
      </c>
      <c r="B1103" t="s">
        <v>12</v>
      </c>
      <c r="C1103">
        <v>187.70439999999999</v>
      </c>
      <c r="D1103">
        <v>142.88210000000001</v>
      </c>
      <c r="E1103">
        <v>137.5909</v>
      </c>
      <c r="F1103">
        <v>157.0813</v>
      </c>
      <c r="G1103">
        <v>109.24</v>
      </c>
      <c r="H1103">
        <v>110.18</v>
      </c>
      <c r="I1103">
        <v>104.33</v>
      </c>
      <c r="J1103">
        <v>108.68</v>
      </c>
      <c r="K1103" t="s">
        <v>12</v>
      </c>
      <c r="L1103">
        <v>101.89</v>
      </c>
    </row>
    <row r="1104" spans="1:12" x14ac:dyDescent="0.25">
      <c r="A1104" s="1">
        <v>40981</v>
      </c>
      <c r="B1104" t="s">
        <v>12</v>
      </c>
      <c r="C1104">
        <v>187.70439999999999</v>
      </c>
      <c r="D1104">
        <v>142.88210000000001</v>
      </c>
      <c r="E1104">
        <v>137.626</v>
      </c>
      <c r="F1104">
        <v>157.03059999999999</v>
      </c>
      <c r="G1104">
        <v>109.24</v>
      </c>
      <c r="H1104">
        <v>110.18</v>
      </c>
      <c r="I1104">
        <v>104.33</v>
      </c>
      <c r="J1104">
        <v>107.53</v>
      </c>
      <c r="K1104" t="s">
        <v>12</v>
      </c>
      <c r="L1104">
        <v>101.89</v>
      </c>
    </row>
    <row r="1105" spans="1:12" x14ac:dyDescent="0.25">
      <c r="A1105" s="1">
        <v>40982</v>
      </c>
      <c r="B1105" t="s">
        <v>12</v>
      </c>
      <c r="C1105">
        <v>187.70439999999999</v>
      </c>
      <c r="D1105">
        <v>142.88210000000001</v>
      </c>
      <c r="E1105">
        <v>137.626</v>
      </c>
      <c r="F1105">
        <v>157.32329999999999</v>
      </c>
      <c r="G1105">
        <v>109.24</v>
      </c>
      <c r="H1105">
        <v>110.17</v>
      </c>
      <c r="I1105">
        <v>104.33</v>
      </c>
      <c r="J1105">
        <v>107.52</v>
      </c>
      <c r="K1105" t="s">
        <v>12</v>
      </c>
      <c r="L1105">
        <v>102.04</v>
      </c>
    </row>
    <row r="1106" spans="1:12" x14ac:dyDescent="0.25">
      <c r="A1106" s="1">
        <v>40983</v>
      </c>
      <c r="B1106" t="s">
        <v>12</v>
      </c>
      <c r="C1106">
        <v>187.70439999999999</v>
      </c>
      <c r="D1106">
        <v>142.88210000000001</v>
      </c>
      <c r="E1106">
        <v>137.626</v>
      </c>
      <c r="F1106">
        <v>157.32300000000001</v>
      </c>
      <c r="G1106">
        <v>109.24</v>
      </c>
      <c r="H1106">
        <v>110.17</v>
      </c>
      <c r="I1106">
        <v>104.33</v>
      </c>
      <c r="J1106">
        <v>107.52</v>
      </c>
      <c r="K1106" t="s">
        <v>12</v>
      </c>
      <c r="L1106">
        <v>102.04</v>
      </c>
    </row>
    <row r="1107" spans="1:12" x14ac:dyDescent="0.25">
      <c r="A1107" s="1">
        <v>40984</v>
      </c>
      <c r="B1107" t="s">
        <v>12</v>
      </c>
      <c r="C1107">
        <v>187.70439999999999</v>
      </c>
      <c r="D1107">
        <v>142.88210000000001</v>
      </c>
      <c r="E1107">
        <v>137.626</v>
      </c>
      <c r="F1107">
        <v>157.3219</v>
      </c>
      <c r="G1107">
        <v>109.24</v>
      </c>
      <c r="H1107">
        <v>110.17</v>
      </c>
      <c r="I1107">
        <v>104.33</v>
      </c>
      <c r="J1107">
        <v>107.52</v>
      </c>
      <c r="K1107" t="s">
        <v>12</v>
      </c>
      <c r="L1107">
        <v>102.04</v>
      </c>
    </row>
    <row r="1108" spans="1:12" x14ac:dyDescent="0.25">
      <c r="A1108" s="1">
        <v>40987</v>
      </c>
      <c r="B1108" t="s">
        <v>12</v>
      </c>
      <c r="C1108">
        <v>187.70439999999999</v>
      </c>
      <c r="D1108">
        <v>142.88210000000001</v>
      </c>
      <c r="E1108">
        <v>137.626</v>
      </c>
      <c r="F1108">
        <v>157.3218</v>
      </c>
      <c r="G1108">
        <v>109.24</v>
      </c>
      <c r="H1108">
        <v>110.17</v>
      </c>
      <c r="I1108">
        <v>104.33</v>
      </c>
      <c r="J1108">
        <v>107.52</v>
      </c>
      <c r="K1108" t="s">
        <v>12</v>
      </c>
      <c r="L1108">
        <v>102.04</v>
      </c>
    </row>
    <row r="1109" spans="1:12" x14ac:dyDescent="0.25">
      <c r="A1109" s="1">
        <v>40988</v>
      </c>
      <c r="B1109" t="s">
        <v>12</v>
      </c>
      <c r="C1109">
        <v>187.70439999999999</v>
      </c>
      <c r="D1109">
        <v>142.88210000000001</v>
      </c>
      <c r="E1109">
        <v>137.626</v>
      </c>
      <c r="F1109">
        <v>157.38040000000001</v>
      </c>
      <c r="G1109">
        <v>109.24</v>
      </c>
      <c r="H1109">
        <v>110.29</v>
      </c>
      <c r="I1109">
        <v>104.33</v>
      </c>
      <c r="J1109">
        <v>107.52</v>
      </c>
      <c r="K1109" t="s">
        <v>12</v>
      </c>
      <c r="L1109">
        <v>102.04</v>
      </c>
    </row>
    <row r="1110" spans="1:12" x14ac:dyDescent="0.25">
      <c r="A1110" s="1">
        <v>40989</v>
      </c>
      <c r="B1110" t="s">
        <v>12</v>
      </c>
      <c r="C1110">
        <v>187.70439999999999</v>
      </c>
      <c r="D1110">
        <v>142.88210000000001</v>
      </c>
      <c r="E1110">
        <v>137.626</v>
      </c>
      <c r="F1110">
        <v>157.3734</v>
      </c>
      <c r="G1110">
        <v>109.24</v>
      </c>
      <c r="H1110">
        <v>110.29</v>
      </c>
      <c r="I1110">
        <v>104.33</v>
      </c>
      <c r="J1110">
        <v>107.51</v>
      </c>
      <c r="K1110" t="s">
        <v>12</v>
      </c>
      <c r="L1110">
        <v>102.04</v>
      </c>
    </row>
    <row r="1111" spans="1:12" x14ac:dyDescent="0.25">
      <c r="A1111" s="1">
        <v>40990</v>
      </c>
      <c r="B1111" t="s">
        <v>12</v>
      </c>
      <c r="C1111">
        <v>187.70439999999999</v>
      </c>
      <c r="D1111">
        <v>142.88210000000001</v>
      </c>
      <c r="E1111">
        <v>137.626</v>
      </c>
      <c r="F1111">
        <v>157.3657</v>
      </c>
      <c r="G1111">
        <v>109.21</v>
      </c>
      <c r="H1111">
        <v>110.2</v>
      </c>
      <c r="I1111">
        <v>104.24</v>
      </c>
      <c r="J1111">
        <v>108.14</v>
      </c>
      <c r="K1111" t="s">
        <v>12</v>
      </c>
      <c r="L1111">
        <v>102.04</v>
      </c>
    </row>
    <row r="1112" spans="1:12" x14ac:dyDescent="0.25">
      <c r="A1112" s="1">
        <v>40991</v>
      </c>
      <c r="B1112" t="s">
        <v>12</v>
      </c>
      <c r="C1112">
        <v>187.70439999999999</v>
      </c>
      <c r="D1112">
        <v>143.1575</v>
      </c>
      <c r="E1112">
        <v>137.626</v>
      </c>
      <c r="F1112">
        <v>157.3655</v>
      </c>
      <c r="G1112">
        <v>109.21</v>
      </c>
      <c r="H1112">
        <v>110.2</v>
      </c>
      <c r="I1112">
        <v>104.24</v>
      </c>
      <c r="J1112">
        <v>108.14</v>
      </c>
      <c r="K1112" t="s">
        <v>12</v>
      </c>
      <c r="L1112">
        <v>102.04</v>
      </c>
    </row>
    <row r="1113" spans="1:12" x14ac:dyDescent="0.25">
      <c r="A1113" s="1">
        <v>40994</v>
      </c>
      <c r="B1113" t="s">
        <v>12</v>
      </c>
      <c r="C1113">
        <v>187.70439999999999</v>
      </c>
      <c r="D1113">
        <v>143.1575</v>
      </c>
      <c r="E1113">
        <v>137.65710000000001</v>
      </c>
      <c r="F1113">
        <v>157.3656</v>
      </c>
      <c r="G1113">
        <v>109.21</v>
      </c>
      <c r="H1113">
        <v>110.19</v>
      </c>
      <c r="I1113">
        <v>104.24</v>
      </c>
      <c r="J1113">
        <v>108.29</v>
      </c>
      <c r="K1113" t="s">
        <v>12</v>
      </c>
      <c r="L1113">
        <v>102.04</v>
      </c>
    </row>
    <row r="1114" spans="1:12" x14ac:dyDescent="0.25">
      <c r="A1114" s="1">
        <v>40995</v>
      </c>
      <c r="B1114" t="s">
        <v>12</v>
      </c>
      <c r="C1114">
        <v>187.70439999999999</v>
      </c>
      <c r="D1114">
        <v>143.1575</v>
      </c>
      <c r="E1114">
        <v>137.65710000000001</v>
      </c>
      <c r="F1114">
        <v>157.35919999999999</v>
      </c>
      <c r="G1114">
        <v>109.21</v>
      </c>
      <c r="H1114">
        <v>110.19</v>
      </c>
      <c r="I1114">
        <v>104.24</v>
      </c>
      <c r="J1114">
        <v>108.12</v>
      </c>
      <c r="K1114" t="s">
        <v>12</v>
      </c>
      <c r="L1114">
        <v>102.04</v>
      </c>
    </row>
    <row r="1115" spans="1:12" x14ac:dyDescent="0.25">
      <c r="A1115" s="1">
        <v>40996</v>
      </c>
      <c r="B1115" t="s">
        <v>12</v>
      </c>
      <c r="C1115">
        <v>187.70439999999999</v>
      </c>
      <c r="D1115">
        <v>143.1575</v>
      </c>
      <c r="E1115">
        <v>137.65710000000001</v>
      </c>
      <c r="F1115">
        <v>157.363</v>
      </c>
      <c r="G1115">
        <v>109.21</v>
      </c>
      <c r="H1115">
        <v>110.14</v>
      </c>
      <c r="I1115">
        <v>104.24</v>
      </c>
      <c r="J1115">
        <v>108.12</v>
      </c>
      <c r="K1115" t="s">
        <v>12</v>
      </c>
      <c r="L1115">
        <v>102.04</v>
      </c>
    </row>
    <row r="1116" spans="1:12" x14ac:dyDescent="0.25">
      <c r="A1116" s="1">
        <v>40997</v>
      </c>
      <c r="B1116" t="s">
        <v>12</v>
      </c>
      <c r="C1116">
        <v>187.70439999999999</v>
      </c>
      <c r="D1116">
        <v>143.1575</v>
      </c>
      <c r="E1116">
        <v>137.65710000000001</v>
      </c>
      <c r="F1116">
        <v>157.3578</v>
      </c>
      <c r="G1116">
        <v>109.22</v>
      </c>
      <c r="H1116">
        <v>110.33</v>
      </c>
      <c r="I1116">
        <v>104.24</v>
      </c>
      <c r="J1116">
        <v>109.81</v>
      </c>
      <c r="K1116" t="s">
        <v>12</v>
      </c>
      <c r="L1116">
        <v>102.04</v>
      </c>
    </row>
    <row r="1117" spans="1:12" x14ac:dyDescent="0.25">
      <c r="A1117" s="1">
        <v>40998</v>
      </c>
      <c r="B1117" t="s">
        <v>12</v>
      </c>
      <c r="C1117">
        <v>187.70439999999999</v>
      </c>
      <c r="D1117">
        <v>143.1575</v>
      </c>
      <c r="E1117">
        <v>137.65710000000001</v>
      </c>
      <c r="F1117">
        <v>157.36109999999999</v>
      </c>
      <c r="G1117">
        <v>109.22</v>
      </c>
      <c r="H1117">
        <v>110.32</v>
      </c>
      <c r="I1117">
        <v>104.24</v>
      </c>
      <c r="J1117">
        <v>109.81</v>
      </c>
      <c r="K1117" t="s">
        <v>12</v>
      </c>
      <c r="L1117">
        <v>102.04</v>
      </c>
    </row>
    <row r="1118" spans="1:12" x14ac:dyDescent="0.25">
      <c r="A1118" s="1">
        <v>41001</v>
      </c>
      <c r="B1118" t="s">
        <v>12</v>
      </c>
      <c r="C1118">
        <v>187.70439999999999</v>
      </c>
      <c r="D1118">
        <v>143.1575</v>
      </c>
      <c r="E1118">
        <v>137.65710000000001</v>
      </c>
      <c r="F1118">
        <v>157.36089999999999</v>
      </c>
      <c r="G1118">
        <v>109.22</v>
      </c>
      <c r="H1118">
        <v>110.32</v>
      </c>
      <c r="I1118">
        <v>104.24</v>
      </c>
      <c r="J1118">
        <v>109.81</v>
      </c>
      <c r="K1118" t="s">
        <v>12</v>
      </c>
      <c r="L1118">
        <v>102.04</v>
      </c>
    </row>
    <row r="1119" spans="1:12" x14ac:dyDescent="0.25">
      <c r="A1119" s="1">
        <v>41002</v>
      </c>
      <c r="B1119" t="s">
        <v>12</v>
      </c>
      <c r="C1119">
        <v>187.70439999999999</v>
      </c>
      <c r="D1119">
        <v>143.58590000000001</v>
      </c>
      <c r="E1119">
        <v>137.65710000000001</v>
      </c>
      <c r="F1119">
        <v>157.3381</v>
      </c>
      <c r="G1119">
        <v>109.22</v>
      </c>
      <c r="H1119">
        <v>110.32</v>
      </c>
      <c r="I1119">
        <v>104.24</v>
      </c>
      <c r="J1119">
        <v>109.81</v>
      </c>
      <c r="K1119" t="s">
        <v>12</v>
      </c>
      <c r="L1119">
        <v>102.04</v>
      </c>
    </row>
    <row r="1120" spans="1:12" x14ac:dyDescent="0.25">
      <c r="A1120" s="1">
        <v>41003</v>
      </c>
      <c r="B1120" t="s">
        <v>12</v>
      </c>
      <c r="C1120">
        <v>187.70439999999999</v>
      </c>
      <c r="D1120">
        <v>143.58590000000001</v>
      </c>
      <c r="E1120">
        <v>137.60319999999999</v>
      </c>
      <c r="F1120">
        <v>157.35980000000001</v>
      </c>
      <c r="G1120">
        <v>109.25</v>
      </c>
      <c r="H1120">
        <v>110.32</v>
      </c>
      <c r="I1120">
        <v>104.24</v>
      </c>
      <c r="J1120">
        <v>109.81</v>
      </c>
      <c r="K1120" t="s">
        <v>12</v>
      </c>
      <c r="L1120">
        <v>102.31</v>
      </c>
    </row>
    <row r="1121" spans="1:12" x14ac:dyDescent="0.25">
      <c r="A1121" s="1">
        <v>41004</v>
      </c>
      <c r="B1121" t="s">
        <v>12</v>
      </c>
      <c r="C1121">
        <v>187.70439999999999</v>
      </c>
      <c r="D1121">
        <v>143.58590000000001</v>
      </c>
      <c r="E1121">
        <v>137.60319999999999</v>
      </c>
      <c r="F1121">
        <v>157.3175</v>
      </c>
      <c r="G1121">
        <v>109.25</v>
      </c>
      <c r="H1121">
        <v>110.32</v>
      </c>
      <c r="I1121">
        <v>104.24</v>
      </c>
      <c r="J1121">
        <v>109.81</v>
      </c>
      <c r="K1121" t="s">
        <v>12</v>
      </c>
      <c r="L1121">
        <v>102.31</v>
      </c>
    </row>
    <row r="1122" spans="1:12" x14ac:dyDescent="0.25">
      <c r="A1122" s="1">
        <v>41005</v>
      </c>
      <c r="B1122" t="s">
        <v>12</v>
      </c>
      <c r="C1122">
        <v>187.70439999999999</v>
      </c>
      <c r="D1122">
        <v>143.11250000000001</v>
      </c>
      <c r="E1122">
        <v>137.60319999999999</v>
      </c>
      <c r="F1122">
        <v>157.3175</v>
      </c>
      <c r="G1122">
        <v>109.25</v>
      </c>
      <c r="H1122">
        <v>110.32</v>
      </c>
      <c r="I1122">
        <v>104.24</v>
      </c>
      <c r="J1122">
        <v>109.81</v>
      </c>
      <c r="K1122" t="s">
        <v>12</v>
      </c>
      <c r="L1122">
        <v>102.31</v>
      </c>
    </row>
    <row r="1123" spans="1:12" x14ac:dyDescent="0.25">
      <c r="A1123" s="1">
        <v>41008</v>
      </c>
      <c r="B1123" t="s">
        <v>12</v>
      </c>
      <c r="C1123">
        <v>186.95330000000001</v>
      </c>
      <c r="D1123">
        <v>142.74889999999999</v>
      </c>
      <c r="E1123">
        <v>137.59610000000001</v>
      </c>
      <c r="F1123">
        <v>157.3032</v>
      </c>
      <c r="G1123">
        <v>109.25</v>
      </c>
      <c r="H1123">
        <v>110.05</v>
      </c>
      <c r="I1123">
        <v>104.18</v>
      </c>
      <c r="J1123">
        <v>109.12</v>
      </c>
      <c r="K1123" t="s">
        <v>12</v>
      </c>
      <c r="L1123">
        <v>102.31</v>
      </c>
    </row>
    <row r="1124" spans="1:12" x14ac:dyDescent="0.25">
      <c r="A1124" s="1">
        <v>41009</v>
      </c>
      <c r="B1124" t="s">
        <v>12</v>
      </c>
      <c r="C1124">
        <v>186.92099999999999</v>
      </c>
      <c r="D1124">
        <v>142.74889999999999</v>
      </c>
      <c r="E1124">
        <v>137.64060000000001</v>
      </c>
      <c r="F1124">
        <v>156.9812</v>
      </c>
      <c r="G1124">
        <v>109.29</v>
      </c>
      <c r="H1124">
        <v>110.1</v>
      </c>
      <c r="I1124">
        <v>104.18</v>
      </c>
      <c r="J1124">
        <v>109.7</v>
      </c>
      <c r="K1124" t="s">
        <v>12</v>
      </c>
      <c r="L1124">
        <v>102.31</v>
      </c>
    </row>
    <row r="1125" spans="1:12" x14ac:dyDescent="0.25">
      <c r="A1125" s="1">
        <v>41010</v>
      </c>
      <c r="B1125" t="s">
        <v>12</v>
      </c>
      <c r="C1125">
        <v>186.92099999999999</v>
      </c>
      <c r="D1125">
        <v>142.74889999999999</v>
      </c>
      <c r="E1125">
        <v>137.64060000000001</v>
      </c>
      <c r="F1125">
        <v>156.98849999999999</v>
      </c>
      <c r="G1125">
        <v>109.29</v>
      </c>
      <c r="H1125">
        <v>110.1</v>
      </c>
      <c r="I1125">
        <v>104.18</v>
      </c>
      <c r="J1125">
        <v>109.7</v>
      </c>
      <c r="K1125" t="s">
        <v>12</v>
      </c>
      <c r="L1125">
        <v>102.31</v>
      </c>
    </row>
    <row r="1126" spans="1:12" x14ac:dyDescent="0.25">
      <c r="A1126" s="1">
        <v>41011</v>
      </c>
      <c r="B1126" t="s">
        <v>12</v>
      </c>
      <c r="C1126">
        <v>186.92099999999999</v>
      </c>
      <c r="D1126">
        <v>142.74889999999999</v>
      </c>
      <c r="E1126">
        <v>137.62100000000001</v>
      </c>
      <c r="F1126">
        <v>156.9881</v>
      </c>
      <c r="G1126">
        <v>109.29</v>
      </c>
      <c r="H1126">
        <v>110.1</v>
      </c>
      <c r="I1126">
        <v>104.18</v>
      </c>
      <c r="J1126">
        <v>109.7</v>
      </c>
      <c r="K1126" t="s">
        <v>12</v>
      </c>
      <c r="L1126">
        <v>102.31</v>
      </c>
    </row>
    <row r="1127" spans="1:12" x14ac:dyDescent="0.25">
      <c r="A1127" s="1">
        <v>41012</v>
      </c>
      <c r="B1127" t="s">
        <v>12</v>
      </c>
      <c r="C1127">
        <v>186.92099999999999</v>
      </c>
      <c r="D1127">
        <v>142.74889999999999</v>
      </c>
      <c r="E1127">
        <v>137.5812</v>
      </c>
      <c r="F1127">
        <v>156.98820000000001</v>
      </c>
      <c r="G1127">
        <v>109.3</v>
      </c>
      <c r="H1127">
        <v>110.1</v>
      </c>
      <c r="I1127">
        <v>104.18</v>
      </c>
      <c r="J1127">
        <v>109.7</v>
      </c>
      <c r="K1127" t="s">
        <v>12</v>
      </c>
      <c r="L1127">
        <v>102.31</v>
      </c>
    </row>
    <row r="1128" spans="1:12" x14ac:dyDescent="0.25">
      <c r="A1128" s="1">
        <v>41015</v>
      </c>
      <c r="B1128" t="s">
        <v>12</v>
      </c>
      <c r="C1128">
        <v>186.92099999999999</v>
      </c>
      <c r="D1128">
        <v>142.69659999999999</v>
      </c>
      <c r="E1128">
        <v>137.53370000000001</v>
      </c>
      <c r="F1128">
        <v>157.00620000000001</v>
      </c>
      <c r="G1128">
        <v>109.3</v>
      </c>
      <c r="H1128">
        <v>110.09</v>
      </c>
      <c r="I1128">
        <v>104.18</v>
      </c>
      <c r="J1128">
        <v>109.69</v>
      </c>
      <c r="K1128" t="s">
        <v>12</v>
      </c>
      <c r="L1128">
        <v>102.31</v>
      </c>
    </row>
    <row r="1129" spans="1:12" x14ac:dyDescent="0.25">
      <c r="A1129" s="1">
        <v>41016</v>
      </c>
      <c r="B1129" t="s">
        <v>12</v>
      </c>
      <c r="C1129">
        <v>186.84049999999999</v>
      </c>
      <c r="D1129">
        <v>142.69659999999999</v>
      </c>
      <c r="E1129">
        <v>137.74250000000001</v>
      </c>
      <c r="F1129">
        <v>157.00399999999999</v>
      </c>
      <c r="G1129">
        <v>109.33</v>
      </c>
      <c r="H1129">
        <v>110.09</v>
      </c>
      <c r="I1129">
        <v>104.16</v>
      </c>
      <c r="J1129">
        <v>109.82</v>
      </c>
      <c r="K1129" t="s">
        <v>12</v>
      </c>
      <c r="L1129">
        <v>102.31</v>
      </c>
    </row>
    <row r="1130" spans="1:12" x14ac:dyDescent="0.25">
      <c r="A1130" s="1">
        <v>41017</v>
      </c>
      <c r="B1130" t="s">
        <v>12</v>
      </c>
      <c r="C1130">
        <v>186.84049999999999</v>
      </c>
      <c r="D1130">
        <v>142.69659999999999</v>
      </c>
      <c r="E1130">
        <v>137.74250000000001</v>
      </c>
      <c r="F1130">
        <v>156.98509999999999</v>
      </c>
      <c r="G1130">
        <v>109.33</v>
      </c>
      <c r="H1130">
        <v>110.02</v>
      </c>
      <c r="I1130">
        <v>104.16</v>
      </c>
      <c r="J1130">
        <v>109.81</v>
      </c>
      <c r="K1130" t="s">
        <v>12</v>
      </c>
      <c r="L1130">
        <v>102.31</v>
      </c>
    </row>
    <row r="1131" spans="1:12" x14ac:dyDescent="0.25">
      <c r="A1131" s="1">
        <v>41018</v>
      </c>
      <c r="B1131" t="s">
        <v>12</v>
      </c>
      <c r="C1131">
        <v>186.84049999999999</v>
      </c>
      <c r="D1131">
        <v>142.69659999999999</v>
      </c>
      <c r="E1131">
        <v>137.74250000000001</v>
      </c>
      <c r="F1131">
        <v>157.01560000000001</v>
      </c>
      <c r="G1131">
        <v>109.33</v>
      </c>
      <c r="H1131">
        <v>110.02</v>
      </c>
      <c r="I1131">
        <v>104.16</v>
      </c>
      <c r="J1131">
        <v>109.87</v>
      </c>
      <c r="K1131" t="s">
        <v>12</v>
      </c>
      <c r="L1131">
        <v>102.31</v>
      </c>
    </row>
    <row r="1132" spans="1:12" x14ac:dyDescent="0.25">
      <c r="A1132" s="1">
        <v>41019</v>
      </c>
      <c r="B1132" t="s">
        <v>12</v>
      </c>
      <c r="C1132">
        <v>186.84049999999999</v>
      </c>
      <c r="D1132">
        <v>142.69659999999999</v>
      </c>
      <c r="E1132">
        <v>137.74250000000001</v>
      </c>
      <c r="F1132">
        <v>157.01580000000001</v>
      </c>
      <c r="G1132">
        <v>109.33</v>
      </c>
      <c r="H1132">
        <v>110.02</v>
      </c>
      <c r="I1132">
        <v>104.16</v>
      </c>
      <c r="J1132">
        <v>109.87</v>
      </c>
      <c r="K1132" t="s">
        <v>12</v>
      </c>
      <c r="L1132">
        <v>102.31</v>
      </c>
    </row>
    <row r="1133" spans="1:12" x14ac:dyDescent="0.25">
      <c r="A1133" s="1">
        <v>41022</v>
      </c>
      <c r="B1133" t="s">
        <v>12</v>
      </c>
      <c r="C1133">
        <v>186.84049999999999</v>
      </c>
      <c r="D1133">
        <v>142.69659999999999</v>
      </c>
      <c r="E1133">
        <v>137.6841</v>
      </c>
      <c r="F1133">
        <v>157.0198</v>
      </c>
      <c r="G1133">
        <v>109.33</v>
      </c>
      <c r="H1133">
        <v>109.7</v>
      </c>
      <c r="I1133">
        <v>104.15</v>
      </c>
      <c r="J1133">
        <v>109.86</v>
      </c>
      <c r="K1133" t="s">
        <v>12</v>
      </c>
      <c r="L1133">
        <v>102.31</v>
      </c>
    </row>
    <row r="1134" spans="1:12" x14ac:dyDescent="0.25">
      <c r="A1134" s="1">
        <v>41023</v>
      </c>
      <c r="B1134" t="s">
        <v>12</v>
      </c>
      <c r="C1134">
        <v>186.84049999999999</v>
      </c>
      <c r="D1134">
        <v>142.60659999999999</v>
      </c>
      <c r="E1134">
        <v>137.6841</v>
      </c>
      <c r="F1134">
        <v>156.96350000000001</v>
      </c>
      <c r="G1134">
        <v>109.33</v>
      </c>
      <c r="H1134">
        <v>109.7</v>
      </c>
      <c r="I1134">
        <v>104.15</v>
      </c>
      <c r="J1134">
        <v>109.86</v>
      </c>
      <c r="K1134" t="s">
        <v>12</v>
      </c>
      <c r="L1134">
        <v>102.31</v>
      </c>
    </row>
    <row r="1135" spans="1:12" x14ac:dyDescent="0.25">
      <c r="A1135" s="1">
        <v>41024</v>
      </c>
      <c r="B1135" t="s">
        <v>12</v>
      </c>
      <c r="C1135">
        <v>186.84049999999999</v>
      </c>
      <c r="D1135">
        <v>142.60659999999999</v>
      </c>
      <c r="E1135">
        <v>137.66640000000001</v>
      </c>
      <c r="F1135">
        <v>156.96440000000001</v>
      </c>
      <c r="G1135">
        <v>109.26</v>
      </c>
      <c r="H1135">
        <v>109.69</v>
      </c>
      <c r="I1135">
        <v>104.15</v>
      </c>
      <c r="J1135">
        <v>109.86</v>
      </c>
      <c r="K1135" t="s">
        <v>12</v>
      </c>
      <c r="L1135">
        <v>102.31</v>
      </c>
    </row>
    <row r="1136" spans="1:12" x14ac:dyDescent="0.25">
      <c r="A1136" s="1">
        <v>41025</v>
      </c>
      <c r="B1136" t="s">
        <v>12</v>
      </c>
      <c r="C1136">
        <v>186.84049999999999</v>
      </c>
      <c r="D1136">
        <v>142.60659999999999</v>
      </c>
      <c r="E1136">
        <v>137.66640000000001</v>
      </c>
      <c r="F1136">
        <v>156.9101</v>
      </c>
      <c r="G1136">
        <v>109.26</v>
      </c>
      <c r="H1136">
        <v>109.69</v>
      </c>
      <c r="I1136">
        <v>104.15</v>
      </c>
      <c r="J1136">
        <v>109.86</v>
      </c>
      <c r="K1136" t="s">
        <v>12</v>
      </c>
      <c r="L1136">
        <v>102.31</v>
      </c>
    </row>
    <row r="1137" spans="1:12" x14ac:dyDescent="0.25">
      <c r="A1137" s="1">
        <v>41026</v>
      </c>
      <c r="B1137" t="s">
        <v>12</v>
      </c>
      <c r="C1137">
        <v>186.84049999999999</v>
      </c>
      <c r="D1137">
        <v>142.60659999999999</v>
      </c>
      <c r="E1137">
        <v>137.66640000000001</v>
      </c>
      <c r="F1137">
        <v>156.90889999999999</v>
      </c>
      <c r="G1137">
        <v>109.26</v>
      </c>
      <c r="H1137">
        <v>109.69</v>
      </c>
      <c r="I1137">
        <v>104.15</v>
      </c>
      <c r="J1137">
        <v>109.86</v>
      </c>
      <c r="K1137" t="s">
        <v>12</v>
      </c>
      <c r="L1137">
        <v>102.31</v>
      </c>
    </row>
    <row r="1138" spans="1:12" x14ac:dyDescent="0.25">
      <c r="A1138" s="1">
        <v>41029</v>
      </c>
      <c r="B1138" t="s">
        <v>12</v>
      </c>
      <c r="C1138">
        <v>186.84049999999999</v>
      </c>
      <c r="D1138">
        <v>142.60659999999999</v>
      </c>
      <c r="E1138">
        <v>137.66640000000001</v>
      </c>
      <c r="F1138">
        <v>156.91200000000001</v>
      </c>
      <c r="G1138">
        <v>109.26</v>
      </c>
      <c r="H1138">
        <v>109.69</v>
      </c>
      <c r="I1138">
        <v>104.15</v>
      </c>
      <c r="J1138">
        <v>109.85</v>
      </c>
      <c r="K1138" t="s">
        <v>12</v>
      </c>
      <c r="L1138">
        <v>102.31</v>
      </c>
    </row>
    <row r="1139" spans="1:12" x14ac:dyDescent="0.25">
      <c r="A1139" s="1">
        <v>41030</v>
      </c>
      <c r="B1139" t="s">
        <v>12</v>
      </c>
      <c r="C1139">
        <v>186.84049999999999</v>
      </c>
      <c r="D1139">
        <v>142.60659999999999</v>
      </c>
      <c r="E1139">
        <v>137.66200000000001</v>
      </c>
      <c r="F1139">
        <v>156.91300000000001</v>
      </c>
      <c r="G1139">
        <v>109.26</v>
      </c>
      <c r="H1139">
        <v>109.69</v>
      </c>
      <c r="I1139">
        <v>104.15</v>
      </c>
      <c r="J1139">
        <v>109.85</v>
      </c>
      <c r="K1139" t="s">
        <v>12</v>
      </c>
      <c r="L1139">
        <v>102.31</v>
      </c>
    </row>
    <row r="1140" spans="1:12" x14ac:dyDescent="0.25">
      <c r="A1140" s="1">
        <v>41031</v>
      </c>
      <c r="B1140" t="s">
        <v>12</v>
      </c>
      <c r="C1140">
        <v>186.84049999999999</v>
      </c>
      <c r="D1140">
        <v>142.60659999999999</v>
      </c>
      <c r="E1140">
        <v>137.66200000000001</v>
      </c>
      <c r="F1140">
        <v>156.91200000000001</v>
      </c>
      <c r="G1140">
        <v>109.26</v>
      </c>
      <c r="H1140">
        <v>109.68</v>
      </c>
      <c r="I1140">
        <v>104.15</v>
      </c>
      <c r="J1140">
        <v>110.87</v>
      </c>
      <c r="K1140" t="s">
        <v>12</v>
      </c>
      <c r="L1140">
        <v>102.31</v>
      </c>
    </row>
    <row r="1141" spans="1:12" x14ac:dyDescent="0.25">
      <c r="A1141" s="1">
        <v>41032</v>
      </c>
      <c r="B1141" t="s">
        <v>12</v>
      </c>
      <c r="C1141">
        <v>186.84049999999999</v>
      </c>
      <c r="D1141">
        <v>142.3192</v>
      </c>
      <c r="E1141">
        <v>137.64750000000001</v>
      </c>
      <c r="F1141">
        <v>156.905</v>
      </c>
      <c r="G1141">
        <v>109.26</v>
      </c>
      <c r="H1141">
        <v>109.9</v>
      </c>
      <c r="I1141">
        <v>104.15</v>
      </c>
      <c r="J1141">
        <v>110.87</v>
      </c>
      <c r="K1141" t="s">
        <v>12</v>
      </c>
      <c r="L1141">
        <v>102.31</v>
      </c>
    </row>
    <row r="1142" spans="1:12" x14ac:dyDescent="0.25">
      <c r="A1142" s="1">
        <v>41033</v>
      </c>
      <c r="B1142" t="s">
        <v>12</v>
      </c>
      <c r="C1142">
        <v>186.84049999999999</v>
      </c>
      <c r="D1142">
        <v>142.3192</v>
      </c>
      <c r="E1142">
        <v>137.87729999999999</v>
      </c>
      <c r="F1142">
        <v>156.905</v>
      </c>
      <c r="G1142">
        <v>109.26</v>
      </c>
      <c r="H1142">
        <v>110.1</v>
      </c>
      <c r="I1142">
        <v>104.71</v>
      </c>
      <c r="J1142">
        <v>110.8</v>
      </c>
      <c r="K1142" t="s">
        <v>12</v>
      </c>
      <c r="L1142">
        <v>102.31</v>
      </c>
    </row>
    <row r="1143" spans="1:12" x14ac:dyDescent="0.25">
      <c r="A1143" s="1">
        <v>41036</v>
      </c>
      <c r="B1143" t="s">
        <v>12</v>
      </c>
      <c r="C1143">
        <v>186.84049999999999</v>
      </c>
      <c r="D1143">
        <v>142.97829999999999</v>
      </c>
      <c r="E1143">
        <v>137.87729999999999</v>
      </c>
      <c r="F1143">
        <v>156.905</v>
      </c>
      <c r="G1143">
        <v>109.26</v>
      </c>
      <c r="H1143">
        <v>109.79</v>
      </c>
      <c r="I1143">
        <v>104.71</v>
      </c>
      <c r="J1143">
        <v>110.79</v>
      </c>
      <c r="K1143" t="s">
        <v>12</v>
      </c>
      <c r="L1143">
        <v>102.31</v>
      </c>
    </row>
    <row r="1144" spans="1:12" x14ac:dyDescent="0.25">
      <c r="A1144" s="1">
        <v>41037</v>
      </c>
      <c r="B1144" t="s">
        <v>12</v>
      </c>
      <c r="C1144">
        <v>187.05359999999999</v>
      </c>
      <c r="D1144">
        <v>142.97829999999999</v>
      </c>
      <c r="E1144">
        <v>137.6208</v>
      </c>
      <c r="F1144">
        <v>156.905</v>
      </c>
      <c r="G1144">
        <v>109.26</v>
      </c>
      <c r="H1144">
        <v>109.41</v>
      </c>
      <c r="I1144">
        <v>104.71</v>
      </c>
      <c r="J1144">
        <v>109.68</v>
      </c>
      <c r="K1144" t="s">
        <v>12</v>
      </c>
      <c r="L1144">
        <v>102.29</v>
      </c>
    </row>
    <row r="1145" spans="1:12" x14ac:dyDescent="0.25">
      <c r="A1145" s="1">
        <v>41038</v>
      </c>
      <c r="B1145" t="s">
        <v>12</v>
      </c>
      <c r="C1145">
        <v>187.05359999999999</v>
      </c>
      <c r="D1145">
        <v>142.97829999999999</v>
      </c>
      <c r="E1145">
        <v>137.6208</v>
      </c>
      <c r="F1145">
        <v>156.9024</v>
      </c>
      <c r="G1145">
        <v>109.26</v>
      </c>
      <c r="H1145">
        <v>109.41</v>
      </c>
      <c r="I1145">
        <v>104.71</v>
      </c>
      <c r="J1145">
        <v>109.68</v>
      </c>
      <c r="K1145" t="s">
        <v>12</v>
      </c>
      <c r="L1145">
        <v>102.28</v>
      </c>
    </row>
    <row r="1146" spans="1:12" x14ac:dyDescent="0.25">
      <c r="A1146" s="1">
        <v>41039</v>
      </c>
      <c r="B1146" t="s">
        <v>12</v>
      </c>
      <c r="C1146">
        <v>187.05359999999999</v>
      </c>
      <c r="D1146">
        <v>142.97829999999999</v>
      </c>
      <c r="E1146">
        <v>137.6208</v>
      </c>
      <c r="F1146">
        <v>156.9024</v>
      </c>
      <c r="G1146">
        <v>109.25</v>
      </c>
      <c r="H1146">
        <v>109.4</v>
      </c>
      <c r="I1146">
        <v>104.71</v>
      </c>
      <c r="J1146">
        <v>108.88</v>
      </c>
      <c r="K1146" t="s">
        <v>12</v>
      </c>
      <c r="L1146">
        <v>102.28</v>
      </c>
    </row>
    <row r="1147" spans="1:12" x14ac:dyDescent="0.25">
      <c r="A1147" s="1">
        <v>41040</v>
      </c>
      <c r="B1147" t="s">
        <v>12</v>
      </c>
      <c r="C1147">
        <v>187.05359999999999</v>
      </c>
      <c r="D1147">
        <v>142.97829999999999</v>
      </c>
      <c r="E1147">
        <v>137.6208</v>
      </c>
      <c r="F1147">
        <v>156.92449999999999</v>
      </c>
      <c r="G1147">
        <v>109.25</v>
      </c>
      <c r="H1147">
        <v>109.4</v>
      </c>
      <c r="I1147">
        <v>104.71</v>
      </c>
      <c r="J1147">
        <v>108.88</v>
      </c>
      <c r="K1147" t="s">
        <v>12</v>
      </c>
      <c r="L1147">
        <v>102.28</v>
      </c>
    </row>
    <row r="1148" spans="1:12" x14ac:dyDescent="0.25">
      <c r="A1148" s="1">
        <v>41043</v>
      </c>
      <c r="B1148" t="s">
        <v>12</v>
      </c>
      <c r="C1148">
        <v>187.05359999999999</v>
      </c>
      <c r="D1148">
        <v>142.97829999999999</v>
      </c>
      <c r="E1148">
        <v>137.6191</v>
      </c>
      <c r="F1148">
        <v>156.83420000000001</v>
      </c>
      <c r="G1148">
        <v>108.96</v>
      </c>
      <c r="H1148">
        <v>109.17</v>
      </c>
      <c r="I1148">
        <v>104.52</v>
      </c>
      <c r="J1148">
        <v>108.93</v>
      </c>
      <c r="K1148" t="s">
        <v>12</v>
      </c>
      <c r="L1148">
        <v>102.28</v>
      </c>
    </row>
    <row r="1149" spans="1:12" x14ac:dyDescent="0.25">
      <c r="A1149" s="1">
        <v>41044</v>
      </c>
      <c r="B1149" t="s">
        <v>12</v>
      </c>
      <c r="C1149">
        <v>187.05359999999999</v>
      </c>
      <c r="D1149">
        <v>142.97829999999999</v>
      </c>
      <c r="E1149">
        <v>137.60749999999999</v>
      </c>
      <c r="F1149">
        <v>157.08439999999999</v>
      </c>
      <c r="G1149">
        <v>108.96</v>
      </c>
      <c r="H1149">
        <v>109.17</v>
      </c>
      <c r="I1149">
        <v>104.52</v>
      </c>
      <c r="J1149">
        <v>108.93</v>
      </c>
      <c r="K1149" t="s">
        <v>12</v>
      </c>
      <c r="L1149">
        <v>102.28</v>
      </c>
    </row>
    <row r="1150" spans="1:12" x14ac:dyDescent="0.25">
      <c r="A1150" s="1">
        <v>41045</v>
      </c>
      <c r="B1150" t="s">
        <v>12</v>
      </c>
      <c r="C1150">
        <v>187.05359999999999</v>
      </c>
      <c r="D1150">
        <v>142.97829999999999</v>
      </c>
      <c r="E1150">
        <v>137.60749999999999</v>
      </c>
      <c r="F1150">
        <v>157.2518</v>
      </c>
      <c r="G1150">
        <v>108.96</v>
      </c>
      <c r="H1150">
        <v>109.17</v>
      </c>
      <c r="I1150">
        <v>104.52</v>
      </c>
      <c r="J1150">
        <v>108.93</v>
      </c>
      <c r="K1150" t="s">
        <v>12</v>
      </c>
      <c r="L1150">
        <v>102.28</v>
      </c>
    </row>
    <row r="1151" spans="1:12" x14ac:dyDescent="0.25">
      <c r="A1151" s="1">
        <v>41046</v>
      </c>
      <c r="B1151" t="s">
        <v>12</v>
      </c>
      <c r="C1151">
        <v>187.05359999999999</v>
      </c>
      <c r="D1151">
        <v>142.97829999999999</v>
      </c>
      <c r="E1151">
        <v>137.55260000000001</v>
      </c>
      <c r="F1151">
        <v>157.13300000000001</v>
      </c>
      <c r="G1151">
        <v>108.96</v>
      </c>
      <c r="H1151">
        <v>109.16</v>
      </c>
      <c r="I1151">
        <v>104.52</v>
      </c>
      <c r="J1151">
        <v>107.52</v>
      </c>
      <c r="K1151" t="s">
        <v>12</v>
      </c>
      <c r="L1151">
        <v>102.25</v>
      </c>
    </row>
    <row r="1152" spans="1:12" x14ac:dyDescent="0.25">
      <c r="A1152" s="1">
        <v>41047</v>
      </c>
      <c r="B1152" t="s">
        <v>12</v>
      </c>
      <c r="C1152">
        <v>187.05359999999999</v>
      </c>
      <c r="D1152">
        <v>143.6695</v>
      </c>
      <c r="E1152">
        <v>137.55260000000001</v>
      </c>
      <c r="F1152">
        <v>157.13290000000001</v>
      </c>
      <c r="G1152">
        <v>108.96</v>
      </c>
      <c r="H1152">
        <v>109.16</v>
      </c>
      <c r="I1152">
        <v>104.52</v>
      </c>
      <c r="J1152">
        <v>107.51</v>
      </c>
      <c r="K1152" t="s">
        <v>12</v>
      </c>
      <c r="L1152">
        <v>102.25</v>
      </c>
    </row>
    <row r="1153" spans="1:12" x14ac:dyDescent="0.25">
      <c r="A1153" s="1">
        <v>41050</v>
      </c>
      <c r="B1153" t="s">
        <v>12</v>
      </c>
      <c r="C1153">
        <v>187.05359999999999</v>
      </c>
      <c r="D1153">
        <v>143.6695</v>
      </c>
      <c r="E1153">
        <v>137.9111</v>
      </c>
      <c r="F1153">
        <v>157.0753</v>
      </c>
      <c r="G1153">
        <v>108.96</v>
      </c>
      <c r="H1153">
        <v>109.16</v>
      </c>
      <c r="I1153">
        <v>104.52</v>
      </c>
      <c r="J1153">
        <v>108.4</v>
      </c>
      <c r="K1153" t="s">
        <v>12</v>
      </c>
      <c r="L1153">
        <v>102.25</v>
      </c>
    </row>
    <row r="1154" spans="1:12" x14ac:dyDescent="0.25">
      <c r="A1154" s="1">
        <v>41051</v>
      </c>
      <c r="B1154" t="s">
        <v>12</v>
      </c>
      <c r="C1154">
        <v>187.05359999999999</v>
      </c>
      <c r="D1154">
        <v>143.6695</v>
      </c>
      <c r="E1154">
        <v>137.9111</v>
      </c>
      <c r="F1154">
        <v>156.88409999999999</v>
      </c>
      <c r="G1154">
        <v>108.96</v>
      </c>
      <c r="H1154">
        <v>109.16</v>
      </c>
      <c r="I1154">
        <v>104.52</v>
      </c>
      <c r="J1154">
        <v>108.39</v>
      </c>
      <c r="K1154" t="s">
        <v>12</v>
      </c>
      <c r="L1154">
        <v>102.25</v>
      </c>
    </row>
    <row r="1155" spans="1:12" x14ac:dyDescent="0.25">
      <c r="A1155" s="1">
        <v>41052</v>
      </c>
      <c r="B1155" t="s">
        <v>12</v>
      </c>
      <c r="C1155">
        <v>187.05359999999999</v>
      </c>
      <c r="D1155">
        <v>143.6695</v>
      </c>
      <c r="E1155">
        <v>137.86840000000001</v>
      </c>
      <c r="F1155">
        <v>156.79239999999999</v>
      </c>
      <c r="G1155">
        <v>109.01</v>
      </c>
      <c r="H1155">
        <v>109.14</v>
      </c>
      <c r="I1155">
        <v>104.52</v>
      </c>
      <c r="J1155">
        <v>108.39</v>
      </c>
      <c r="K1155" t="s">
        <v>12</v>
      </c>
      <c r="L1155">
        <v>102.15</v>
      </c>
    </row>
    <row r="1156" spans="1:12" x14ac:dyDescent="0.25">
      <c r="A1156" s="1">
        <v>41053</v>
      </c>
      <c r="B1156" t="s">
        <v>12</v>
      </c>
      <c r="C1156">
        <v>187.05359999999999</v>
      </c>
      <c r="D1156">
        <v>143.6695</v>
      </c>
      <c r="E1156">
        <v>137.8595</v>
      </c>
      <c r="F1156">
        <v>156.79230000000001</v>
      </c>
      <c r="G1156">
        <v>109.01</v>
      </c>
      <c r="H1156">
        <v>109.13</v>
      </c>
      <c r="I1156">
        <v>104.52</v>
      </c>
      <c r="J1156">
        <v>108.39</v>
      </c>
      <c r="K1156" t="s">
        <v>12</v>
      </c>
      <c r="L1156">
        <v>102.07</v>
      </c>
    </row>
    <row r="1157" spans="1:12" x14ac:dyDescent="0.25">
      <c r="A1157" s="1">
        <v>41054</v>
      </c>
      <c r="B1157" t="s">
        <v>12</v>
      </c>
      <c r="C1157">
        <v>187.05359999999999</v>
      </c>
      <c r="D1157">
        <v>143.6695</v>
      </c>
      <c r="E1157">
        <v>137.8595</v>
      </c>
      <c r="F1157">
        <v>156.73169999999999</v>
      </c>
      <c r="G1157">
        <v>109.01</v>
      </c>
      <c r="H1157">
        <v>109.13</v>
      </c>
      <c r="I1157">
        <v>104.52</v>
      </c>
      <c r="J1157">
        <v>108.11</v>
      </c>
      <c r="K1157" t="s">
        <v>12</v>
      </c>
      <c r="L1157">
        <v>102.07</v>
      </c>
    </row>
    <row r="1158" spans="1:12" x14ac:dyDescent="0.25">
      <c r="A1158" s="1">
        <v>41057</v>
      </c>
      <c r="B1158" t="s">
        <v>12</v>
      </c>
      <c r="C1158">
        <v>187.13650000000001</v>
      </c>
      <c r="D1158">
        <v>144.4435</v>
      </c>
      <c r="E1158">
        <v>137.8595</v>
      </c>
      <c r="F1158">
        <v>156.73169999999999</v>
      </c>
      <c r="G1158">
        <v>109.01</v>
      </c>
      <c r="H1158">
        <v>109.13</v>
      </c>
      <c r="I1158">
        <v>104.52</v>
      </c>
      <c r="J1158">
        <v>108.11</v>
      </c>
      <c r="K1158" t="s">
        <v>12</v>
      </c>
      <c r="L1158">
        <v>102.07</v>
      </c>
    </row>
    <row r="1159" spans="1:12" x14ac:dyDescent="0.25">
      <c r="A1159" s="1">
        <v>41058</v>
      </c>
      <c r="B1159" t="s">
        <v>12</v>
      </c>
      <c r="C1159">
        <v>187.13650000000001</v>
      </c>
      <c r="D1159">
        <v>144.4435</v>
      </c>
      <c r="E1159">
        <v>137.7107</v>
      </c>
      <c r="F1159">
        <v>156.73609999999999</v>
      </c>
      <c r="G1159">
        <v>109.01</v>
      </c>
      <c r="H1159">
        <v>109.13</v>
      </c>
      <c r="I1159">
        <v>104.52</v>
      </c>
      <c r="J1159">
        <v>109.07</v>
      </c>
      <c r="K1159" t="s">
        <v>12</v>
      </c>
      <c r="L1159">
        <v>102.07</v>
      </c>
    </row>
    <row r="1160" spans="1:12" x14ac:dyDescent="0.25">
      <c r="A1160" s="1">
        <v>41059</v>
      </c>
      <c r="B1160" t="s">
        <v>12</v>
      </c>
      <c r="C1160">
        <v>187.13650000000001</v>
      </c>
      <c r="D1160">
        <v>144.4435</v>
      </c>
      <c r="E1160">
        <v>137.65430000000001</v>
      </c>
      <c r="F1160">
        <v>156.75569999999999</v>
      </c>
      <c r="G1160">
        <v>109.01</v>
      </c>
      <c r="H1160">
        <v>109.31</v>
      </c>
      <c r="I1160">
        <v>104.57</v>
      </c>
      <c r="J1160">
        <v>109.06</v>
      </c>
      <c r="K1160" t="s">
        <v>12</v>
      </c>
      <c r="L1160">
        <v>102.07</v>
      </c>
    </row>
    <row r="1161" spans="1:12" x14ac:dyDescent="0.25">
      <c r="A1161" s="1">
        <v>41060</v>
      </c>
      <c r="B1161" t="s">
        <v>12</v>
      </c>
      <c r="C1161">
        <v>186.8715</v>
      </c>
      <c r="D1161">
        <v>143.83070000000001</v>
      </c>
      <c r="E1161">
        <v>137.6062</v>
      </c>
      <c r="F1161">
        <v>157.01320000000001</v>
      </c>
      <c r="G1161">
        <v>109.01</v>
      </c>
      <c r="H1161">
        <v>109.44</v>
      </c>
      <c r="I1161">
        <v>104.57</v>
      </c>
      <c r="J1161">
        <v>109.06</v>
      </c>
      <c r="K1161" t="s">
        <v>12</v>
      </c>
      <c r="L1161">
        <v>102.07</v>
      </c>
    </row>
    <row r="1162" spans="1:12" x14ac:dyDescent="0.25">
      <c r="A1162" s="1">
        <v>41061</v>
      </c>
      <c r="B1162" t="s">
        <v>12</v>
      </c>
      <c r="C1162">
        <v>186.8715</v>
      </c>
      <c r="D1162">
        <v>143.83070000000001</v>
      </c>
      <c r="E1162">
        <v>137.8828</v>
      </c>
      <c r="F1162">
        <v>157.00630000000001</v>
      </c>
      <c r="G1162">
        <v>109.03</v>
      </c>
      <c r="H1162">
        <v>109.46</v>
      </c>
      <c r="I1162">
        <v>104.94</v>
      </c>
      <c r="J1162">
        <v>109.15</v>
      </c>
      <c r="K1162" t="s">
        <v>12</v>
      </c>
      <c r="L1162">
        <v>102.29</v>
      </c>
    </row>
    <row r="1163" spans="1:12" x14ac:dyDescent="0.25">
      <c r="A1163" s="1">
        <v>41064</v>
      </c>
      <c r="B1163" t="s">
        <v>12</v>
      </c>
      <c r="C1163">
        <v>186.8715</v>
      </c>
      <c r="D1163">
        <v>143.83070000000001</v>
      </c>
      <c r="E1163">
        <v>137.8828</v>
      </c>
      <c r="F1163">
        <v>156.97319999999999</v>
      </c>
      <c r="G1163">
        <v>109.03</v>
      </c>
      <c r="H1163">
        <v>109.46</v>
      </c>
      <c r="I1163">
        <v>104.94</v>
      </c>
      <c r="J1163">
        <v>109.15</v>
      </c>
      <c r="K1163" t="s">
        <v>12</v>
      </c>
      <c r="L1163">
        <v>102.29</v>
      </c>
    </row>
    <row r="1164" spans="1:12" x14ac:dyDescent="0.25">
      <c r="A1164" s="1">
        <v>41065</v>
      </c>
      <c r="B1164" t="s">
        <v>12</v>
      </c>
      <c r="C1164">
        <v>187.77420000000001</v>
      </c>
      <c r="D1164">
        <v>144.7458</v>
      </c>
      <c r="E1164">
        <v>137.8828</v>
      </c>
      <c r="F1164">
        <v>156.93729999999999</v>
      </c>
      <c r="G1164">
        <v>109.03</v>
      </c>
      <c r="H1164">
        <v>109.46</v>
      </c>
      <c r="I1164">
        <v>104.94</v>
      </c>
      <c r="J1164">
        <v>109.15</v>
      </c>
      <c r="K1164" t="s">
        <v>12</v>
      </c>
      <c r="L1164">
        <v>102.29</v>
      </c>
    </row>
    <row r="1165" spans="1:12" x14ac:dyDescent="0.25">
      <c r="A1165" s="1">
        <v>41066</v>
      </c>
      <c r="B1165" t="s">
        <v>12</v>
      </c>
      <c r="C1165">
        <v>187.77420000000001</v>
      </c>
      <c r="D1165">
        <v>144.7458</v>
      </c>
      <c r="E1165">
        <v>137.93090000000001</v>
      </c>
      <c r="F1165">
        <v>156.93729999999999</v>
      </c>
      <c r="G1165">
        <v>109.07</v>
      </c>
      <c r="H1165">
        <v>109.46</v>
      </c>
      <c r="I1165">
        <v>104.94</v>
      </c>
      <c r="J1165">
        <v>109.15</v>
      </c>
      <c r="K1165" t="s">
        <v>12</v>
      </c>
      <c r="L1165">
        <v>102.29</v>
      </c>
    </row>
    <row r="1166" spans="1:12" x14ac:dyDescent="0.25">
      <c r="A1166" s="1">
        <v>41067</v>
      </c>
      <c r="B1166" t="s">
        <v>12</v>
      </c>
      <c r="C1166">
        <v>187.77420000000001</v>
      </c>
      <c r="D1166">
        <v>144.7458</v>
      </c>
      <c r="E1166">
        <v>137.93090000000001</v>
      </c>
      <c r="F1166">
        <v>157.1036</v>
      </c>
      <c r="G1166">
        <v>109.07</v>
      </c>
      <c r="H1166">
        <v>109.46</v>
      </c>
      <c r="I1166">
        <v>104.79</v>
      </c>
      <c r="J1166">
        <v>110.19</v>
      </c>
      <c r="K1166" t="s">
        <v>12</v>
      </c>
      <c r="L1166">
        <v>102.28</v>
      </c>
    </row>
    <row r="1167" spans="1:12" x14ac:dyDescent="0.25">
      <c r="A1167" s="1">
        <v>41068</v>
      </c>
      <c r="B1167" t="s">
        <v>12</v>
      </c>
      <c r="C1167">
        <v>188.215</v>
      </c>
      <c r="D1167">
        <v>144.7458</v>
      </c>
      <c r="E1167">
        <v>137.93090000000001</v>
      </c>
      <c r="F1167">
        <v>157.13290000000001</v>
      </c>
      <c r="G1167">
        <v>109.07</v>
      </c>
      <c r="H1167">
        <v>108.97</v>
      </c>
      <c r="I1167">
        <v>102.98</v>
      </c>
      <c r="J1167">
        <v>110.19</v>
      </c>
      <c r="K1167" t="s">
        <v>12</v>
      </c>
      <c r="L1167">
        <v>102.28</v>
      </c>
    </row>
    <row r="1168" spans="1:12" x14ac:dyDescent="0.25">
      <c r="A1168" s="1">
        <v>41071</v>
      </c>
      <c r="B1168" t="s">
        <v>12</v>
      </c>
      <c r="C1168">
        <v>188.215</v>
      </c>
      <c r="D1168">
        <v>144.7458</v>
      </c>
      <c r="E1168">
        <v>137.93090000000001</v>
      </c>
      <c r="F1168">
        <v>157.07589999999999</v>
      </c>
      <c r="G1168">
        <v>109.07</v>
      </c>
      <c r="H1168">
        <v>108.97</v>
      </c>
      <c r="I1168">
        <v>102.98</v>
      </c>
      <c r="J1168">
        <v>110.81</v>
      </c>
      <c r="K1168" t="s">
        <v>12</v>
      </c>
      <c r="L1168">
        <v>102.28</v>
      </c>
    </row>
    <row r="1169" spans="1:12" x14ac:dyDescent="0.25">
      <c r="A1169" s="1">
        <v>41072</v>
      </c>
      <c r="B1169" t="s">
        <v>12</v>
      </c>
      <c r="C1169">
        <v>188.215</v>
      </c>
      <c r="D1169">
        <v>144.7458</v>
      </c>
      <c r="E1169">
        <v>137.93090000000001</v>
      </c>
      <c r="F1169">
        <v>157.09800000000001</v>
      </c>
      <c r="G1169">
        <v>109.07</v>
      </c>
      <c r="H1169">
        <v>108.97</v>
      </c>
      <c r="I1169">
        <v>102.98</v>
      </c>
      <c r="J1169">
        <v>110.81</v>
      </c>
      <c r="K1169" t="s">
        <v>12</v>
      </c>
      <c r="L1169">
        <v>102.28</v>
      </c>
    </row>
    <row r="1170" spans="1:12" x14ac:dyDescent="0.25">
      <c r="A1170" s="1">
        <v>41073</v>
      </c>
      <c r="B1170" t="s">
        <v>12</v>
      </c>
      <c r="C1170">
        <v>188.215</v>
      </c>
      <c r="D1170">
        <v>144.7458</v>
      </c>
      <c r="E1170">
        <v>137.93090000000001</v>
      </c>
      <c r="F1170">
        <v>156.82079999999999</v>
      </c>
      <c r="G1170">
        <v>109.07</v>
      </c>
      <c r="H1170">
        <v>108.97</v>
      </c>
      <c r="I1170">
        <v>102.98</v>
      </c>
      <c r="J1170">
        <v>110.81</v>
      </c>
      <c r="K1170" t="s">
        <v>12</v>
      </c>
      <c r="L1170">
        <v>102.28</v>
      </c>
    </row>
    <row r="1171" spans="1:12" x14ac:dyDescent="0.25">
      <c r="A1171" s="1">
        <v>41074</v>
      </c>
      <c r="B1171" t="s">
        <v>12</v>
      </c>
      <c r="C1171">
        <v>188.215</v>
      </c>
      <c r="D1171">
        <v>144.7458</v>
      </c>
      <c r="E1171">
        <v>137.93090000000001</v>
      </c>
      <c r="F1171">
        <v>156.82060000000001</v>
      </c>
      <c r="G1171">
        <v>109.07</v>
      </c>
      <c r="H1171">
        <v>108.97</v>
      </c>
      <c r="I1171">
        <v>102.98</v>
      </c>
      <c r="J1171">
        <v>110.81</v>
      </c>
      <c r="K1171" t="s">
        <v>12</v>
      </c>
      <c r="L1171">
        <v>102.28</v>
      </c>
    </row>
    <row r="1172" spans="1:12" x14ac:dyDescent="0.25">
      <c r="A1172" s="1">
        <v>41075</v>
      </c>
      <c r="B1172" t="s">
        <v>12</v>
      </c>
      <c r="C1172">
        <v>188.215</v>
      </c>
      <c r="D1172">
        <v>144.7458</v>
      </c>
      <c r="E1172">
        <v>137.93090000000001</v>
      </c>
      <c r="F1172">
        <v>156.80959999999999</v>
      </c>
      <c r="G1172">
        <v>109.06</v>
      </c>
      <c r="H1172">
        <v>108.96</v>
      </c>
      <c r="I1172">
        <v>102.98</v>
      </c>
      <c r="J1172">
        <v>110.8</v>
      </c>
      <c r="K1172" t="s">
        <v>12</v>
      </c>
      <c r="L1172">
        <v>102.28</v>
      </c>
    </row>
    <row r="1173" spans="1:12" x14ac:dyDescent="0.25">
      <c r="A1173" s="1">
        <v>41078</v>
      </c>
      <c r="B1173" t="s">
        <v>12</v>
      </c>
      <c r="C1173">
        <v>188.215</v>
      </c>
      <c r="D1173">
        <v>144.7458</v>
      </c>
      <c r="E1173">
        <v>137.93090000000001</v>
      </c>
      <c r="F1173">
        <v>156.7585</v>
      </c>
      <c r="G1173">
        <v>109.06</v>
      </c>
      <c r="H1173">
        <v>108.96</v>
      </c>
      <c r="I1173">
        <v>102.92</v>
      </c>
      <c r="J1173">
        <v>110.8</v>
      </c>
      <c r="K1173" t="s">
        <v>12</v>
      </c>
      <c r="L1173">
        <v>102.28</v>
      </c>
    </row>
    <row r="1174" spans="1:12" x14ac:dyDescent="0.25">
      <c r="A1174" s="1">
        <v>41079</v>
      </c>
      <c r="B1174" t="s">
        <v>12</v>
      </c>
      <c r="C1174">
        <v>188.215</v>
      </c>
      <c r="D1174">
        <v>144.7458</v>
      </c>
      <c r="E1174">
        <v>137.91890000000001</v>
      </c>
      <c r="F1174">
        <v>156.75739999999999</v>
      </c>
      <c r="G1174">
        <v>109.06</v>
      </c>
      <c r="H1174">
        <v>108.96</v>
      </c>
      <c r="I1174">
        <v>102.92</v>
      </c>
      <c r="J1174">
        <v>111.13</v>
      </c>
      <c r="K1174" t="s">
        <v>12</v>
      </c>
      <c r="L1174">
        <v>102.28</v>
      </c>
    </row>
    <row r="1175" spans="1:12" x14ac:dyDescent="0.25">
      <c r="A1175" s="1">
        <v>41080</v>
      </c>
      <c r="B1175" t="s">
        <v>12</v>
      </c>
      <c r="C1175">
        <v>188.215</v>
      </c>
      <c r="D1175">
        <v>144.90280000000001</v>
      </c>
      <c r="E1175">
        <v>137.91890000000001</v>
      </c>
      <c r="F1175">
        <v>156.7577</v>
      </c>
      <c r="G1175">
        <v>109.06</v>
      </c>
      <c r="H1175">
        <v>109.6</v>
      </c>
      <c r="I1175">
        <v>102.92</v>
      </c>
      <c r="J1175">
        <v>111.13</v>
      </c>
      <c r="K1175" t="s">
        <v>12</v>
      </c>
      <c r="L1175">
        <v>102.28</v>
      </c>
    </row>
    <row r="1176" spans="1:12" x14ac:dyDescent="0.25">
      <c r="A1176" s="1">
        <v>41081</v>
      </c>
      <c r="B1176" t="s">
        <v>12</v>
      </c>
      <c r="C1176">
        <v>188.7817</v>
      </c>
      <c r="D1176">
        <v>144.90280000000001</v>
      </c>
      <c r="E1176">
        <v>138.15899999999999</v>
      </c>
      <c r="F1176">
        <v>156.75399999999999</v>
      </c>
      <c r="G1176">
        <v>109.06</v>
      </c>
      <c r="H1176">
        <v>110.21</v>
      </c>
      <c r="I1176">
        <v>102.92</v>
      </c>
      <c r="J1176">
        <v>111.12</v>
      </c>
      <c r="K1176" t="s">
        <v>12</v>
      </c>
      <c r="L1176">
        <v>102.54</v>
      </c>
    </row>
    <row r="1177" spans="1:12" x14ac:dyDescent="0.25">
      <c r="A1177" s="1">
        <v>41082</v>
      </c>
      <c r="B1177" t="s">
        <v>12</v>
      </c>
      <c r="C1177">
        <v>188.7817</v>
      </c>
      <c r="D1177">
        <v>145.86529999999999</v>
      </c>
      <c r="E1177">
        <v>138.15899999999999</v>
      </c>
      <c r="F1177">
        <v>156.75190000000001</v>
      </c>
      <c r="G1177">
        <v>109.06</v>
      </c>
      <c r="H1177">
        <v>110.21</v>
      </c>
      <c r="I1177">
        <v>102.92</v>
      </c>
      <c r="J1177">
        <v>111.12</v>
      </c>
      <c r="K1177" t="s">
        <v>12</v>
      </c>
      <c r="L1177">
        <v>102.54</v>
      </c>
    </row>
    <row r="1178" spans="1:12" x14ac:dyDescent="0.25">
      <c r="A1178" s="1">
        <v>41085</v>
      </c>
      <c r="B1178" t="s">
        <v>12</v>
      </c>
      <c r="C1178">
        <v>188.7817</v>
      </c>
      <c r="D1178">
        <v>145.86529999999999</v>
      </c>
      <c r="E1178">
        <v>138.14949999999999</v>
      </c>
      <c r="F1178">
        <v>156.7389</v>
      </c>
      <c r="G1178">
        <v>109.07</v>
      </c>
      <c r="H1178">
        <v>109.98</v>
      </c>
      <c r="I1178">
        <v>102.92</v>
      </c>
      <c r="J1178">
        <v>111.12</v>
      </c>
      <c r="K1178" t="s">
        <v>12</v>
      </c>
      <c r="L1178">
        <v>102.54</v>
      </c>
    </row>
    <row r="1179" spans="1:12" x14ac:dyDescent="0.25">
      <c r="A1179" s="1">
        <v>41086</v>
      </c>
      <c r="B1179" t="s">
        <v>12</v>
      </c>
      <c r="C1179">
        <v>188.7817</v>
      </c>
      <c r="D1179">
        <v>145.86529999999999</v>
      </c>
      <c r="E1179">
        <v>138.14949999999999</v>
      </c>
      <c r="F1179">
        <v>156.7851</v>
      </c>
      <c r="G1179">
        <v>109.07</v>
      </c>
      <c r="H1179">
        <v>109.98</v>
      </c>
      <c r="I1179">
        <v>102.92</v>
      </c>
      <c r="J1179">
        <v>111.12</v>
      </c>
      <c r="K1179" t="s">
        <v>12</v>
      </c>
      <c r="L1179">
        <v>102.54</v>
      </c>
    </row>
    <row r="1180" spans="1:12" x14ac:dyDescent="0.25">
      <c r="A1180" s="1">
        <v>41087</v>
      </c>
      <c r="B1180" t="s">
        <v>12</v>
      </c>
      <c r="C1180">
        <v>188.54400000000001</v>
      </c>
      <c r="D1180">
        <v>145.74119999999999</v>
      </c>
      <c r="E1180">
        <v>138.14949999999999</v>
      </c>
      <c r="F1180">
        <v>156.67519999999999</v>
      </c>
      <c r="G1180">
        <v>109.07</v>
      </c>
      <c r="H1180">
        <v>109.98</v>
      </c>
      <c r="I1180">
        <v>102.92</v>
      </c>
      <c r="J1180">
        <v>111.12</v>
      </c>
      <c r="K1180" t="s">
        <v>12</v>
      </c>
      <c r="L1180">
        <v>102.54</v>
      </c>
    </row>
    <row r="1181" spans="1:12" x14ac:dyDescent="0.25">
      <c r="A1181" s="1">
        <v>41088</v>
      </c>
      <c r="B1181" t="s">
        <v>12</v>
      </c>
      <c r="C1181">
        <v>188.54400000000001</v>
      </c>
      <c r="D1181">
        <v>144.8458</v>
      </c>
      <c r="E1181">
        <v>138.16820000000001</v>
      </c>
      <c r="F1181">
        <v>156.70519999999999</v>
      </c>
      <c r="G1181">
        <v>109.07</v>
      </c>
      <c r="H1181">
        <v>110.4</v>
      </c>
      <c r="I1181">
        <v>102.92</v>
      </c>
      <c r="J1181">
        <v>110.4</v>
      </c>
      <c r="K1181" t="s">
        <v>12</v>
      </c>
      <c r="L1181">
        <v>102.55</v>
      </c>
    </row>
    <row r="1182" spans="1:12" x14ac:dyDescent="0.25">
      <c r="A1182" s="1">
        <v>41089</v>
      </c>
      <c r="B1182" t="s">
        <v>12</v>
      </c>
      <c r="C1182">
        <v>188.72839999999999</v>
      </c>
      <c r="D1182">
        <v>144.8458</v>
      </c>
      <c r="E1182">
        <v>138.38659999999999</v>
      </c>
      <c r="F1182">
        <v>156.69710000000001</v>
      </c>
      <c r="G1182">
        <v>109.73</v>
      </c>
      <c r="H1182">
        <v>110.4</v>
      </c>
      <c r="I1182">
        <v>107.98</v>
      </c>
      <c r="J1182">
        <v>110.4</v>
      </c>
      <c r="K1182" t="s">
        <v>12</v>
      </c>
      <c r="L1182">
        <v>102.86</v>
      </c>
    </row>
    <row r="1183" spans="1:12" x14ac:dyDescent="0.25">
      <c r="A1183" s="1">
        <v>41092</v>
      </c>
      <c r="B1183" t="s">
        <v>12</v>
      </c>
      <c r="C1183">
        <v>188.72839999999999</v>
      </c>
      <c r="D1183">
        <v>144.8458</v>
      </c>
      <c r="E1183">
        <v>138.38659999999999</v>
      </c>
      <c r="F1183">
        <v>156.8646</v>
      </c>
      <c r="G1183">
        <v>109.73</v>
      </c>
      <c r="H1183">
        <v>109.85</v>
      </c>
      <c r="I1183">
        <v>107.98</v>
      </c>
      <c r="J1183">
        <v>109.83</v>
      </c>
      <c r="K1183" t="s">
        <v>12</v>
      </c>
      <c r="L1183">
        <v>102.86</v>
      </c>
    </row>
    <row r="1184" spans="1:12" x14ac:dyDescent="0.25">
      <c r="A1184" s="1">
        <v>41093</v>
      </c>
      <c r="B1184" t="s">
        <v>12</v>
      </c>
      <c r="C1184">
        <v>188.72839999999999</v>
      </c>
      <c r="D1184">
        <v>144.8458</v>
      </c>
      <c r="E1184">
        <v>138.38659999999999</v>
      </c>
      <c r="F1184">
        <v>156.67490000000001</v>
      </c>
      <c r="G1184">
        <v>109.73</v>
      </c>
      <c r="H1184">
        <v>109.85</v>
      </c>
      <c r="I1184">
        <v>108.6</v>
      </c>
      <c r="J1184">
        <v>109.83</v>
      </c>
      <c r="K1184" t="s">
        <v>12</v>
      </c>
      <c r="L1184">
        <v>102.86</v>
      </c>
    </row>
    <row r="1185" spans="1:12" x14ac:dyDescent="0.25">
      <c r="A1185" s="1">
        <v>41094</v>
      </c>
      <c r="B1185" t="s">
        <v>12</v>
      </c>
      <c r="C1185">
        <v>188.72839999999999</v>
      </c>
      <c r="D1185">
        <v>144.8458</v>
      </c>
      <c r="E1185">
        <v>138.38659999999999</v>
      </c>
      <c r="F1185">
        <v>156.67490000000001</v>
      </c>
      <c r="G1185">
        <v>109.73</v>
      </c>
      <c r="H1185">
        <v>109.85</v>
      </c>
      <c r="I1185">
        <v>108.6</v>
      </c>
      <c r="J1185">
        <v>109.83</v>
      </c>
      <c r="K1185" t="s">
        <v>12</v>
      </c>
      <c r="L1185">
        <v>102.86</v>
      </c>
    </row>
    <row r="1186" spans="1:12" x14ac:dyDescent="0.25">
      <c r="A1186" s="1">
        <v>41095</v>
      </c>
      <c r="B1186" t="s">
        <v>12</v>
      </c>
      <c r="C1186">
        <v>188.72839999999999</v>
      </c>
      <c r="D1186">
        <v>144.8458</v>
      </c>
      <c r="E1186">
        <v>138.38659999999999</v>
      </c>
      <c r="F1186">
        <v>156.67490000000001</v>
      </c>
      <c r="G1186">
        <v>109.7</v>
      </c>
      <c r="H1186">
        <v>109.85</v>
      </c>
      <c r="I1186">
        <v>108.6</v>
      </c>
      <c r="J1186">
        <v>109.83</v>
      </c>
      <c r="K1186" t="s">
        <v>12</v>
      </c>
      <c r="L1186">
        <v>102.86</v>
      </c>
    </row>
    <row r="1187" spans="1:12" x14ac:dyDescent="0.25">
      <c r="A1187" s="1">
        <v>41096</v>
      </c>
      <c r="B1187" t="s">
        <v>12</v>
      </c>
      <c r="C1187">
        <v>188.72839999999999</v>
      </c>
      <c r="D1187">
        <v>144.8458</v>
      </c>
      <c r="E1187">
        <v>138.304</v>
      </c>
      <c r="F1187">
        <v>156.67490000000001</v>
      </c>
      <c r="G1187">
        <v>109.72</v>
      </c>
      <c r="H1187">
        <v>109.98</v>
      </c>
      <c r="I1187">
        <v>108.7</v>
      </c>
      <c r="J1187">
        <v>111.56</v>
      </c>
      <c r="K1187" t="s">
        <v>12</v>
      </c>
      <c r="L1187">
        <v>102.86</v>
      </c>
    </row>
    <row r="1188" spans="1:12" x14ac:dyDescent="0.25">
      <c r="A1188" s="1">
        <v>41099</v>
      </c>
      <c r="B1188" t="s">
        <v>12</v>
      </c>
      <c r="C1188">
        <v>188.72839999999999</v>
      </c>
      <c r="D1188">
        <v>144.8458</v>
      </c>
      <c r="E1188">
        <v>138.304</v>
      </c>
      <c r="F1188">
        <v>156.67089999999999</v>
      </c>
      <c r="G1188">
        <v>109.72</v>
      </c>
      <c r="H1188">
        <v>109.98</v>
      </c>
      <c r="I1188">
        <v>108.7</v>
      </c>
      <c r="J1188">
        <v>111.56</v>
      </c>
      <c r="K1188" t="s">
        <v>12</v>
      </c>
      <c r="L1188">
        <v>102.86</v>
      </c>
    </row>
    <row r="1189" spans="1:12" x14ac:dyDescent="0.25">
      <c r="A1189" s="1">
        <v>41100</v>
      </c>
      <c r="B1189" t="s">
        <v>12</v>
      </c>
      <c r="C1189">
        <v>188.72839999999999</v>
      </c>
      <c r="D1189">
        <v>144.8458</v>
      </c>
      <c r="E1189">
        <v>138.304</v>
      </c>
      <c r="F1189">
        <v>156.67089999999999</v>
      </c>
      <c r="G1189">
        <v>109.72</v>
      </c>
      <c r="H1189">
        <v>109.98</v>
      </c>
      <c r="I1189">
        <v>108.7</v>
      </c>
      <c r="J1189">
        <v>112.81</v>
      </c>
      <c r="K1189" t="s">
        <v>12</v>
      </c>
      <c r="L1189">
        <v>102.86</v>
      </c>
    </row>
    <row r="1190" spans="1:12" x14ac:dyDescent="0.25">
      <c r="A1190" s="1">
        <v>41101</v>
      </c>
      <c r="B1190" t="s">
        <v>12</v>
      </c>
      <c r="C1190">
        <v>188.72839999999999</v>
      </c>
      <c r="D1190">
        <v>145.74270000000001</v>
      </c>
      <c r="E1190">
        <v>138.30330000000001</v>
      </c>
      <c r="F1190">
        <v>156.6712</v>
      </c>
      <c r="G1190">
        <v>109.72</v>
      </c>
      <c r="H1190">
        <v>109.98</v>
      </c>
      <c r="I1190">
        <v>108.7</v>
      </c>
      <c r="J1190">
        <v>112.81</v>
      </c>
      <c r="K1190" t="s">
        <v>12</v>
      </c>
      <c r="L1190">
        <v>102.86</v>
      </c>
    </row>
    <row r="1191" spans="1:12" x14ac:dyDescent="0.25">
      <c r="A1191" s="1">
        <v>41102</v>
      </c>
      <c r="B1191" t="s">
        <v>12</v>
      </c>
      <c r="C1191">
        <v>188.72839999999999</v>
      </c>
      <c r="D1191">
        <v>145.74270000000001</v>
      </c>
      <c r="E1191">
        <v>138.17189999999999</v>
      </c>
      <c r="F1191">
        <v>156.76390000000001</v>
      </c>
      <c r="G1191">
        <v>109.72</v>
      </c>
      <c r="H1191">
        <v>109.49</v>
      </c>
      <c r="I1191">
        <v>108.7</v>
      </c>
      <c r="J1191">
        <v>111.36</v>
      </c>
      <c r="K1191" t="s">
        <v>12</v>
      </c>
      <c r="L1191">
        <v>102.86</v>
      </c>
    </row>
    <row r="1192" spans="1:12" x14ac:dyDescent="0.25">
      <c r="A1192" s="1">
        <v>41103</v>
      </c>
      <c r="B1192" t="s">
        <v>12</v>
      </c>
      <c r="C1192">
        <v>188.72839999999999</v>
      </c>
      <c r="D1192">
        <v>145.74270000000001</v>
      </c>
      <c r="E1192">
        <v>138.22409999999999</v>
      </c>
      <c r="F1192">
        <v>156.7655</v>
      </c>
      <c r="G1192">
        <v>109.72</v>
      </c>
      <c r="H1192">
        <v>109.49</v>
      </c>
      <c r="I1192">
        <v>108.7</v>
      </c>
      <c r="J1192">
        <v>111.35</v>
      </c>
      <c r="K1192" t="s">
        <v>12</v>
      </c>
      <c r="L1192">
        <v>102.86</v>
      </c>
    </row>
    <row r="1193" spans="1:12" x14ac:dyDescent="0.25">
      <c r="A1193" s="1">
        <v>41106</v>
      </c>
      <c r="B1193" t="s">
        <v>12</v>
      </c>
      <c r="C1193">
        <v>188.72839999999999</v>
      </c>
      <c r="D1193">
        <v>145.74270000000001</v>
      </c>
      <c r="E1193">
        <v>138.22409999999999</v>
      </c>
      <c r="F1193">
        <v>156.82060000000001</v>
      </c>
      <c r="G1193">
        <v>109.72</v>
      </c>
      <c r="H1193">
        <v>109.49</v>
      </c>
      <c r="I1193">
        <v>108.7</v>
      </c>
      <c r="J1193">
        <v>111.42</v>
      </c>
      <c r="K1193" t="s">
        <v>12</v>
      </c>
      <c r="L1193">
        <v>102.86</v>
      </c>
    </row>
    <row r="1194" spans="1:12" x14ac:dyDescent="0.25">
      <c r="A1194" s="1">
        <v>41107</v>
      </c>
      <c r="B1194" t="s">
        <v>12</v>
      </c>
      <c r="C1194">
        <v>188.72839999999999</v>
      </c>
      <c r="D1194">
        <v>145.74270000000001</v>
      </c>
      <c r="E1194">
        <v>138.22409999999999</v>
      </c>
      <c r="F1194">
        <v>156.8365</v>
      </c>
      <c r="G1194">
        <v>109.72</v>
      </c>
      <c r="H1194">
        <v>109.48</v>
      </c>
      <c r="I1194">
        <v>108.7</v>
      </c>
      <c r="J1194">
        <v>111.42</v>
      </c>
      <c r="K1194" t="s">
        <v>12</v>
      </c>
      <c r="L1194">
        <v>102.86</v>
      </c>
    </row>
    <row r="1195" spans="1:12" x14ac:dyDescent="0.25">
      <c r="A1195" s="1">
        <v>41108</v>
      </c>
      <c r="B1195" t="s">
        <v>12</v>
      </c>
      <c r="C1195">
        <v>188.72839999999999</v>
      </c>
      <c r="D1195">
        <v>145.74270000000001</v>
      </c>
      <c r="E1195">
        <v>138.1934</v>
      </c>
      <c r="F1195">
        <v>156.85079999999999</v>
      </c>
      <c r="G1195">
        <v>109.72</v>
      </c>
      <c r="H1195">
        <v>109.48</v>
      </c>
      <c r="I1195">
        <v>108.7</v>
      </c>
      <c r="J1195">
        <v>111.42</v>
      </c>
      <c r="K1195" t="s">
        <v>12</v>
      </c>
      <c r="L1195">
        <v>102.86</v>
      </c>
    </row>
    <row r="1196" spans="1:12" x14ac:dyDescent="0.25">
      <c r="A1196" s="1">
        <v>41109</v>
      </c>
      <c r="B1196" t="s">
        <v>12</v>
      </c>
      <c r="C1196">
        <v>188.72839999999999</v>
      </c>
      <c r="D1196">
        <v>145.74270000000001</v>
      </c>
      <c r="E1196">
        <v>138.17869999999999</v>
      </c>
      <c r="F1196">
        <v>156.82749999999999</v>
      </c>
      <c r="G1196">
        <v>109.72</v>
      </c>
      <c r="H1196">
        <v>109.48</v>
      </c>
      <c r="I1196">
        <v>108.7</v>
      </c>
      <c r="J1196">
        <v>111.41</v>
      </c>
      <c r="K1196" t="s">
        <v>12</v>
      </c>
      <c r="L1196">
        <v>102.86</v>
      </c>
    </row>
    <row r="1197" spans="1:12" x14ac:dyDescent="0.25">
      <c r="A1197" s="1">
        <v>41110</v>
      </c>
      <c r="B1197" t="s">
        <v>12</v>
      </c>
      <c r="C1197">
        <v>188.72839999999999</v>
      </c>
      <c r="D1197">
        <v>145.93119999999999</v>
      </c>
      <c r="E1197">
        <v>138.17789999999999</v>
      </c>
      <c r="F1197">
        <v>156.8621</v>
      </c>
      <c r="G1197">
        <v>109.83</v>
      </c>
      <c r="H1197">
        <v>109.42</v>
      </c>
      <c r="I1197">
        <v>108.7</v>
      </c>
      <c r="J1197">
        <v>111.41</v>
      </c>
      <c r="K1197" t="s">
        <v>12</v>
      </c>
      <c r="L1197">
        <v>102.86</v>
      </c>
    </row>
    <row r="1198" spans="1:12" x14ac:dyDescent="0.25">
      <c r="A1198" s="1">
        <v>41113</v>
      </c>
      <c r="B1198" t="s">
        <v>12</v>
      </c>
      <c r="C1198">
        <v>188.72839999999999</v>
      </c>
      <c r="D1198">
        <v>145.93119999999999</v>
      </c>
      <c r="E1198">
        <v>137.6061</v>
      </c>
      <c r="F1198">
        <v>156.93020000000001</v>
      </c>
      <c r="G1198">
        <v>109.49</v>
      </c>
      <c r="H1198">
        <v>109.73</v>
      </c>
      <c r="I1198">
        <v>109.2</v>
      </c>
      <c r="J1198">
        <v>111.41</v>
      </c>
      <c r="K1198" t="s">
        <v>12</v>
      </c>
      <c r="L1198">
        <v>102.86</v>
      </c>
    </row>
    <row r="1199" spans="1:12" x14ac:dyDescent="0.25">
      <c r="A1199" s="1">
        <v>41114</v>
      </c>
      <c r="B1199" t="s">
        <v>12</v>
      </c>
      <c r="C1199">
        <v>188.72839999999999</v>
      </c>
      <c r="D1199">
        <v>145.93119999999999</v>
      </c>
      <c r="E1199">
        <v>137.6061</v>
      </c>
      <c r="F1199">
        <v>156.77099999999999</v>
      </c>
      <c r="G1199">
        <v>109.49</v>
      </c>
      <c r="H1199">
        <v>109.73</v>
      </c>
      <c r="I1199">
        <v>109.2</v>
      </c>
      <c r="J1199">
        <v>111.41</v>
      </c>
      <c r="K1199" t="s">
        <v>12</v>
      </c>
      <c r="L1199">
        <v>102.86</v>
      </c>
    </row>
    <row r="1200" spans="1:12" x14ac:dyDescent="0.25">
      <c r="A1200" s="1">
        <v>41115</v>
      </c>
      <c r="B1200" t="s">
        <v>12</v>
      </c>
      <c r="C1200">
        <v>189.32169999999999</v>
      </c>
      <c r="D1200">
        <v>145.93119999999999</v>
      </c>
      <c r="E1200">
        <v>137.6061</v>
      </c>
      <c r="F1200">
        <v>156.76830000000001</v>
      </c>
      <c r="G1200">
        <v>109.49</v>
      </c>
      <c r="H1200">
        <v>109.27</v>
      </c>
      <c r="I1200">
        <v>109.2</v>
      </c>
      <c r="J1200">
        <v>112.06</v>
      </c>
      <c r="K1200" t="s">
        <v>12</v>
      </c>
      <c r="L1200">
        <v>102.92</v>
      </c>
    </row>
    <row r="1201" spans="1:12" x14ac:dyDescent="0.25">
      <c r="A1201" s="1">
        <v>41116</v>
      </c>
      <c r="B1201" t="s">
        <v>12</v>
      </c>
      <c r="C1201">
        <v>188.852</v>
      </c>
      <c r="D1201">
        <v>146.93539999999999</v>
      </c>
      <c r="E1201">
        <v>137.459</v>
      </c>
      <c r="F1201">
        <v>156.76830000000001</v>
      </c>
      <c r="G1201">
        <v>109.92</v>
      </c>
      <c r="H1201">
        <v>109.26</v>
      </c>
      <c r="I1201">
        <v>109.2</v>
      </c>
      <c r="J1201">
        <v>112.06</v>
      </c>
      <c r="K1201" t="s">
        <v>12</v>
      </c>
      <c r="L1201">
        <v>102.92</v>
      </c>
    </row>
    <row r="1202" spans="1:12" x14ac:dyDescent="0.25">
      <c r="A1202" s="1">
        <v>41117</v>
      </c>
      <c r="B1202" t="s">
        <v>12</v>
      </c>
      <c r="C1202">
        <v>188.852</v>
      </c>
      <c r="D1202">
        <v>146.93539999999999</v>
      </c>
      <c r="E1202">
        <v>137.73769999999999</v>
      </c>
      <c r="F1202">
        <v>156.76840000000001</v>
      </c>
      <c r="G1202">
        <v>109.95</v>
      </c>
      <c r="H1202">
        <v>109.26</v>
      </c>
      <c r="I1202">
        <v>109.2</v>
      </c>
      <c r="J1202">
        <v>112.35</v>
      </c>
      <c r="K1202" t="s">
        <v>12</v>
      </c>
      <c r="L1202">
        <v>102.92</v>
      </c>
    </row>
    <row r="1203" spans="1:12" x14ac:dyDescent="0.25">
      <c r="A1203" s="1">
        <v>41120</v>
      </c>
      <c r="B1203" t="s">
        <v>12</v>
      </c>
      <c r="C1203">
        <v>188.852</v>
      </c>
      <c r="D1203">
        <v>146.93539999999999</v>
      </c>
      <c r="E1203">
        <v>137.73769999999999</v>
      </c>
      <c r="F1203">
        <v>156.77680000000001</v>
      </c>
      <c r="G1203">
        <v>109.95</v>
      </c>
      <c r="H1203">
        <v>109.26</v>
      </c>
      <c r="I1203">
        <v>109.2</v>
      </c>
      <c r="J1203">
        <v>112.35</v>
      </c>
      <c r="K1203" t="s">
        <v>12</v>
      </c>
      <c r="L1203">
        <v>102.92</v>
      </c>
    </row>
    <row r="1204" spans="1:12" x14ac:dyDescent="0.25">
      <c r="A1204" s="1">
        <v>41121</v>
      </c>
      <c r="B1204" t="s">
        <v>12</v>
      </c>
      <c r="C1204">
        <v>188.852</v>
      </c>
      <c r="D1204">
        <v>146.93539999999999</v>
      </c>
      <c r="E1204">
        <v>137.73769999999999</v>
      </c>
      <c r="F1204">
        <v>156.77379999999999</v>
      </c>
      <c r="G1204">
        <v>109.95</v>
      </c>
      <c r="H1204">
        <v>109.27</v>
      </c>
      <c r="I1204">
        <v>109.2</v>
      </c>
      <c r="J1204">
        <v>112.35</v>
      </c>
      <c r="K1204" t="s">
        <v>12</v>
      </c>
      <c r="L1204">
        <v>102.92</v>
      </c>
    </row>
    <row r="1205" spans="1:12" x14ac:dyDescent="0.25">
      <c r="A1205" s="1">
        <v>41122</v>
      </c>
      <c r="B1205" t="s">
        <v>12</v>
      </c>
      <c r="C1205">
        <v>188.852</v>
      </c>
      <c r="D1205">
        <v>146.93539999999999</v>
      </c>
      <c r="E1205">
        <v>137.73769999999999</v>
      </c>
      <c r="F1205">
        <v>156.75819999999999</v>
      </c>
      <c r="G1205">
        <v>109.95</v>
      </c>
      <c r="H1205">
        <v>109.27</v>
      </c>
      <c r="I1205">
        <v>109.2</v>
      </c>
      <c r="J1205">
        <v>111.98</v>
      </c>
      <c r="K1205" t="s">
        <v>12</v>
      </c>
      <c r="L1205">
        <v>102.92</v>
      </c>
    </row>
    <row r="1206" spans="1:12" x14ac:dyDescent="0.25">
      <c r="A1206" s="1">
        <v>41123</v>
      </c>
      <c r="B1206" t="s">
        <v>12</v>
      </c>
      <c r="C1206">
        <v>188.8887</v>
      </c>
      <c r="D1206">
        <v>147.2791</v>
      </c>
      <c r="E1206">
        <v>137.73769999999999</v>
      </c>
      <c r="F1206">
        <v>156.74860000000001</v>
      </c>
      <c r="G1206">
        <v>110.11</v>
      </c>
      <c r="H1206">
        <v>109.27</v>
      </c>
      <c r="I1206">
        <v>109.22</v>
      </c>
      <c r="J1206">
        <v>114.92</v>
      </c>
      <c r="K1206" t="s">
        <v>12</v>
      </c>
      <c r="L1206">
        <v>102.92</v>
      </c>
    </row>
    <row r="1207" spans="1:12" x14ac:dyDescent="0.25">
      <c r="A1207" s="1">
        <v>41124</v>
      </c>
      <c r="B1207" t="s">
        <v>12</v>
      </c>
      <c r="C1207">
        <v>188.8887</v>
      </c>
      <c r="D1207">
        <v>147.2791</v>
      </c>
      <c r="E1207">
        <v>137.76740000000001</v>
      </c>
      <c r="F1207">
        <v>156.74870000000001</v>
      </c>
      <c r="G1207">
        <v>110.62</v>
      </c>
      <c r="H1207">
        <v>109.27</v>
      </c>
      <c r="I1207">
        <v>109.49</v>
      </c>
      <c r="J1207">
        <v>114.92</v>
      </c>
      <c r="K1207" t="s">
        <v>12</v>
      </c>
      <c r="L1207">
        <v>102.92</v>
      </c>
    </row>
    <row r="1208" spans="1:12" x14ac:dyDescent="0.25">
      <c r="A1208" s="1">
        <v>41127</v>
      </c>
      <c r="B1208" t="s">
        <v>12</v>
      </c>
      <c r="C1208">
        <v>188.8887</v>
      </c>
      <c r="D1208">
        <v>147.2791</v>
      </c>
      <c r="E1208">
        <v>137.7629</v>
      </c>
      <c r="F1208">
        <v>156.74860000000001</v>
      </c>
      <c r="G1208">
        <v>110.62</v>
      </c>
      <c r="H1208">
        <v>109.26</v>
      </c>
      <c r="I1208">
        <v>109.49</v>
      </c>
      <c r="J1208">
        <v>114.27</v>
      </c>
      <c r="K1208" t="s">
        <v>12</v>
      </c>
      <c r="L1208">
        <v>102.92</v>
      </c>
    </row>
    <row r="1209" spans="1:12" x14ac:dyDescent="0.25">
      <c r="A1209" s="1">
        <v>41128</v>
      </c>
      <c r="B1209" t="s">
        <v>12</v>
      </c>
      <c r="C1209">
        <v>188.8887</v>
      </c>
      <c r="D1209">
        <v>147.2791</v>
      </c>
      <c r="E1209">
        <v>137.75530000000001</v>
      </c>
      <c r="F1209">
        <v>156.74870000000001</v>
      </c>
      <c r="G1209">
        <v>110.62</v>
      </c>
      <c r="H1209">
        <v>109.26</v>
      </c>
      <c r="I1209">
        <v>109.49</v>
      </c>
      <c r="J1209">
        <v>114.26</v>
      </c>
      <c r="K1209" t="s">
        <v>12</v>
      </c>
      <c r="L1209">
        <v>102.92</v>
      </c>
    </row>
    <row r="1210" spans="1:12" x14ac:dyDescent="0.25">
      <c r="A1210" s="1">
        <v>41129</v>
      </c>
      <c r="B1210" t="s">
        <v>12</v>
      </c>
      <c r="C1210">
        <v>188.8887</v>
      </c>
      <c r="D1210">
        <v>147.2791</v>
      </c>
      <c r="E1210">
        <v>137.75530000000001</v>
      </c>
      <c r="F1210">
        <v>156.73740000000001</v>
      </c>
      <c r="G1210">
        <v>110.62</v>
      </c>
      <c r="H1210">
        <v>109.26</v>
      </c>
      <c r="I1210">
        <v>109.49</v>
      </c>
      <c r="J1210">
        <v>113.97</v>
      </c>
      <c r="K1210" t="s">
        <v>12</v>
      </c>
      <c r="L1210">
        <v>102.92</v>
      </c>
    </row>
    <row r="1211" spans="1:12" x14ac:dyDescent="0.25">
      <c r="A1211" s="1">
        <v>41130</v>
      </c>
      <c r="B1211" t="s">
        <v>12</v>
      </c>
      <c r="C1211">
        <v>188.61490000000001</v>
      </c>
      <c r="D1211">
        <v>147.2791</v>
      </c>
      <c r="E1211">
        <v>137.75530000000001</v>
      </c>
      <c r="F1211">
        <v>156.73750000000001</v>
      </c>
      <c r="G1211">
        <v>110.62</v>
      </c>
      <c r="H1211">
        <v>109.26</v>
      </c>
      <c r="I1211">
        <v>109.49</v>
      </c>
      <c r="J1211">
        <v>113.97</v>
      </c>
      <c r="K1211" t="s">
        <v>12</v>
      </c>
      <c r="L1211">
        <v>102.92</v>
      </c>
    </row>
    <row r="1212" spans="1:12" x14ac:dyDescent="0.25">
      <c r="A1212" s="1">
        <v>41131</v>
      </c>
      <c r="B1212" t="s">
        <v>12</v>
      </c>
      <c r="C1212">
        <v>188.61490000000001</v>
      </c>
      <c r="D1212">
        <v>147.2791</v>
      </c>
      <c r="E1212">
        <v>137.75530000000001</v>
      </c>
      <c r="F1212">
        <v>156.7373</v>
      </c>
      <c r="G1212">
        <v>110.62</v>
      </c>
      <c r="H1212">
        <v>109.25</v>
      </c>
      <c r="I1212">
        <v>109.49</v>
      </c>
      <c r="J1212">
        <v>114.81</v>
      </c>
      <c r="K1212" t="s">
        <v>12</v>
      </c>
      <c r="L1212">
        <v>102.92</v>
      </c>
    </row>
    <row r="1213" spans="1:12" x14ac:dyDescent="0.25">
      <c r="A1213" s="1">
        <v>41134</v>
      </c>
      <c r="B1213" t="s">
        <v>12</v>
      </c>
      <c r="C1213">
        <v>188.61490000000001</v>
      </c>
      <c r="D1213">
        <v>147.2791</v>
      </c>
      <c r="E1213">
        <v>137.75530000000001</v>
      </c>
      <c r="F1213">
        <v>156.73740000000001</v>
      </c>
      <c r="G1213">
        <v>110.62</v>
      </c>
      <c r="H1213">
        <v>109.25</v>
      </c>
      <c r="I1213">
        <v>109.49</v>
      </c>
      <c r="J1213">
        <v>114.8</v>
      </c>
      <c r="K1213" t="s">
        <v>12</v>
      </c>
      <c r="L1213">
        <v>102.92</v>
      </c>
    </row>
    <row r="1214" spans="1:12" x14ac:dyDescent="0.25">
      <c r="A1214" s="1">
        <v>41135</v>
      </c>
      <c r="B1214" t="s">
        <v>12</v>
      </c>
      <c r="C1214">
        <v>188.61490000000001</v>
      </c>
      <c r="D1214">
        <v>147.2791</v>
      </c>
      <c r="E1214">
        <v>137.75530000000001</v>
      </c>
      <c r="F1214">
        <v>156.71889999999999</v>
      </c>
      <c r="G1214">
        <v>110.62</v>
      </c>
      <c r="H1214">
        <v>109.25</v>
      </c>
      <c r="I1214">
        <v>109.49</v>
      </c>
      <c r="J1214">
        <v>114.8</v>
      </c>
      <c r="K1214" t="s">
        <v>12</v>
      </c>
      <c r="L1214">
        <v>102.92</v>
      </c>
    </row>
    <row r="1215" spans="1:12" x14ac:dyDescent="0.25">
      <c r="A1215" s="1">
        <v>41136</v>
      </c>
      <c r="B1215" t="s">
        <v>12</v>
      </c>
      <c r="C1215">
        <v>188.61490000000001</v>
      </c>
      <c r="D1215">
        <v>147.2791</v>
      </c>
      <c r="E1215">
        <v>137.75530000000001</v>
      </c>
      <c r="F1215">
        <v>156.7261</v>
      </c>
      <c r="G1215">
        <v>110.62</v>
      </c>
      <c r="H1215">
        <v>109.25</v>
      </c>
      <c r="I1215">
        <v>109.49</v>
      </c>
      <c r="J1215">
        <v>114.92</v>
      </c>
      <c r="K1215" t="s">
        <v>12</v>
      </c>
      <c r="L1215">
        <v>102.92</v>
      </c>
    </row>
    <row r="1216" spans="1:12" x14ac:dyDescent="0.25">
      <c r="A1216" s="1">
        <v>41137</v>
      </c>
      <c r="B1216" t="s">
        <v>12</v>
      </c>
      <c r="C1216">
        <v>188.61490000000001</v>
      </c>
      <c r="D1216">
        <v>147.2791</v>
      </c>
      <c r="E1216">
        <v>137.7715</v>
      </c>
      <c r="F1216">
        <v>156.72710000000001</v>
      </c>
      <c r="G1216">
        <v>110.62</v>
      </c>
      <c r="H1216">
        <v>109.25</v>
      </c>
      <c r="I1216">
        <v>109.49</v>
      </c>
      <c r="J1216">
        <v>114.92</v>
      </c>
      <c r="K1216" t="s">
        <v>12</v>
      </c>
      <c r="L1216">
        <v>102.92</v>
      </c>
    </row>
    <row r="1217" spans="1:12" x14ac:dyDescent="0.25">
      <c r="A1217" s="1">
        <v>41138</v>
      </c>
      <c r="B1217" t="s">
        <v>12</v>
      </c>
      <c r="C1217">
        <v>188.61490000000001</v>
      </c>
      <c r="D1217">
        <v>147.2791</v>
      </c>
      <c r="E1217">
        <v>137.7715</v>
      </c>
      <c r="F1217">
        <v>156.72720000000001</v>
      </c>
      <c r="G1217">
        <v>110.62</v>
      </c>
      <c r="H1217">
        <v>109.24</v>
      </c>
      <c r="I1217">
        <v>109.49</v>
      </c>
      <c r="J1217">
        <v>114.92</v>
      </c>
      <c r="K1217" t="s">
        <v>12</v>
      </c>
      <c r="L1217">
        <v>102.92</v>
      </c>
    </row>
    <row r="1218" spans="1:12" x14ac:dyDescent="0.25">
      <c r="A1218" s="1">
        <v>41141</v>
      </c>
      <c r="B1218" t="s">
        <v>12</v>
      </c>
      <c r="C1218">
        <v>188.61490000000001</v>
      </c>
      <c r="D1218">
        <v>147.2791</v>
      </c>
      <c r="E1218">
        <v>137.7715</v>
      </c>
      <c r="F1218">
        <v>156.7047</v>
      </c>
      <c r="G1218">
        <v>110.62</v>
      </c>
      <c r="H1218">
        <v>109.24</v>
      </c>
      <c r="I1218">
        <v>109.49</v>
      </c>
      <c r="J1218">
        <v>114.91</v>
      </c>
      <c r="K1218" t="s">
        <v>12</v>
      </c>
      <c r="L1218">
        <v>102.92</v>
      </c>
    </row>
    <row r="1219" spans="1:12" x14ac:dyDescent="0.25">
      <c r="A1219" s="1">
        <v>41142</v>
      </c>
      <c r="B1219" t="s">
        <v>12</v>
      </c>
      <c r="C1219">
        <v>188.61490000000001</v>
      </c>
      <c r="D1219">
        <v>147.2791</v>
      </c>
      <c r="E1219">
        <v>137.7715</v>
      </c>
      <c r="F1219">
        <v>156.7047</v>
      </c>
      <c r="G1219">
        <v>110.62</v>
      </c>
      <c r="H1219">
        <v>109.24</v>
      </c>
      <c r="I1219">
        <v>109.49</v>
      </c>
      <c r="J1219">
        <v>114.91</v>
      </c>
      <c r="K1219" t="s">
        <v>12</v>
      </c>
      <c r="L1219">
        <v>102.92</v>
      </c>
    </row>
    <row r="1220" spans="1:12" x14ac:dyDescent="0.25">
      <c r="A1220" s="1">
        <v>41143</v>
      </c>
      <c r="B1220" t="s">
        <v>12</v>
      </c>
      <c r="C1220">
        <v>188.61490000000001</v>
      </c>
      <c r="D1220">
        <v>147.2791</v>
      </c>
      <c r="E1220">
        <v>137.7715</v>
      </c>
      <c r="F1220">
        <v>156.7011</v>
      </c>
      <c r="G1220">
        <v>110.62</v>
      </c>
      <c r="H1220">
        <v>109.24</v>
      </c>
      <c r="I1220">
        <v>109.49</v>
      </c>
      <c r="J1220">
        <v>114.91</v>
      </c>
      <c r="K1220" t="s">
        <v>12</v>
      </c>
      <c r="L1220">
        <v>102.92</v>
      </c>
    </row>
    <row r="1221" spans="1:12" x14ac:dyDescent="0.25">
      <c r="A1221" s="1">
        <v>41144</v>
      </c>
      <c r="B1221" t="s">
        <v>12</v>
      </c>
      <c r="C1221">
        <v>188.61490000000001</v>
      </c>
      <c r="D1221">
        <v>147.2791</v>
      </c>
      <c r="E1221">
        <v>137.7715</v>
      </c>
      <c r="F1221">
        <v>156.6986</v>
      </c>
      <c r="G1221">
        <v>110.61</v>
      </c>
      <c r="H1221">
        <v>109.24</v>
      </c>
      <c r="I1221">
        <v>109.49</v>
      </c>
      <c r="J1221">
        <v>113.78</v>
      </c>
      <c r="K1221" t="s">
        <v>12</v>
      </c>
      <c r="L1221">
        <v>102.9</v>
      </c>
    </row>
    <row r="1222" spans="1:12" x14ac:dyDescent="0.25">
      <c r="A1222" s="1">
        <v>41145</v>
      </c>
      <c r="B1222" t="s">
        <v>12</v>
      </c>
      <c r="C1222">
        <v>188.61490000000001</v>
      </c>
      <c r="D1222">
        <v>147.2791</v>
      </c>
      <c r="E1222">
        <v>137.7715</v>
      </c>
      <c r="F1222">
        <v>156.6987</v>
      </c>
      <c r="G1222">
        <v>110.61</v>
      </c>
      <c r="H1222">
        <v>109.23</v>
      </c>
      <c r="I1222">
        <v>109.49</v>
      </c>
      <c r="J1222">
        <v>114.36</v>
      </c>
      <c r="K1222" t="s">
        <v>12</v>
      </c>
      <c r="L1222">
        <v>102.9</v>
      </c>
    </row>
    <row r="1223" spans="1:12" x14ac:dyDescent="0.25">
      <c r="A1223" s="1">
        <v>41148</v>
      </c>
      <c r="B1223" t="s">
        <v>12</v>
      </c>
      <c r="C1223">
        <v>188.61490000000001</v>
      </c>
      <c r="D1223">
        <v>147.2791</v>
      </c>
      <c r="E1223">
        <v>137.7715</v>
      </c>
      <c r="F1223">
        <v>156.7398</v>
      </c>
      <c r="G1223">
        <v>110.61</v>
      </c>
      <c r="H1223">
        <v>109.23</v>
      </c>
      <c r="I1223">
        <v>109.49</v>
      </c>
      <c r="J1223">
        <v>114.53</v>
      </c>
      <c r="K1223" t="s">
        <v>12</v>
      </c>
      <c r="L1223">
        <v>102.9</v>
      </c>
    </row>
    <row r="1224" spans="1:12" x14ac:dyDescent="0.25">
      <c r="A1224" s="1">
        <v>41149</v>
      </c>
      <c r="B1224" t="s">
        <v>12</v>
      </c>
      <c r="C1224">
        <v>188.61490000000001</v>
      </c>
      <c r="D1224">
        <v>147.2791</v>
      </c>
      <c r="E1224">
        <v>137.7715</v>
      </c>
      <c r="F1224">
        <v>156.7398</v>
      </c>
      <c r="G1224">
        <v>110.61</v>
      </c>
      <c r="H1224">
        <v>109.23</v>
      </c>
      <c r="I1224">
        <v>109.49</v>
      </c>
      <c r="J1224">
        <v>114.53</v>
      </c>
      <c r="K1224" t="s">
        <v>12</v>
      </c>
      <c r="L1224">
        <v>102.9</v>
      </c>
    </row>
    <row r="1225" spans="1:12" x14ac:dyDescent="0.25">
      <c r="A1225" s="1">
        <v>41150</v>
      </c>
      <c r="B1225" t="s">
        <v>12</v>
      </c>
      <c r="C1225">
        <v>188.61490000000001</v>
      </c>
      <c r="D1225">
        <v>147.2791</v>
      </c>
      <c r="E1225">
        <v>137.7715</v>
      </c>
      <c r="F1225">
        <v>156.7398</v>
      </c>
      <c r="G1225">
        <v>110.61</v>
      </c>
      <c r="H1225">
        <v>109.23</v>
      </c>
      <c r="I1225">
        <v>109.49</v>
      </c>
      <c r="J1225">
        <v>114.53</v>
      </c>
      <c r="K1225" t="s">
        <v>12</v>
      </c>
      <c r="L1225">
        <v>102.9</v>
      </c>
    </row>
    <row r="1226" spans="1:12" x14ac:dyDescent="0.25">
      <c r="A1226" s="1">
        <v>41151</v>
      </c>
      <c r="B1226" t="s">
        <v>12</v>
      </c>
      <c r="C1226">
        <v>188.61490000000001</v>
      </c>
      <c r="D1226">
        <v>147.2791</v>
      </c>
      <c r="E1226">
        <v>137.76599999999999</v>
      </c>
      <c r="F1226">
        <v>156.7379</v>
      </c>
      <c r="G1226">
        <v>110.61</v>
      </c>
      <c r="H1226">
        <v>109.22</v>
      </c>
      <c r="I1226">
        <v>109.49</v>
      </c>
      <c r="J1226">
        <v>114.52</v>
      </c>
      <c r="K1226" t="s">
        <v>12</v>
      </c>
      <c r="L1226">
        <v>102.9</v>
      </c>
    </row>
    <row r="1227" spans="1:12" x14ac:dyDescent="0.25">
      <c r="A1227" s="1">
        <v>41152</v>
      </c>
      <c r="B1227" t="s">
        <v>12</v>
      </c>
      <c r="C1227">
        <v>188.61490000000001</v>
      </c>
      <c r="D1227">
        <v>147.2791</v>
      </c>
      <c r="E1227">
        <v>137.76599999999999</v>
      </c>
      <c r="F1227">
        <v>156.73769999999999</v>
      </c>
      <c r="G1227">
        <v>110.61</v>
      </c>
      <c r="H1227">
        <v>109.22</v>
      </c>
      <c r="I1227">
        <v>109.5</v>
      </c>
      <c r="J1227">
        <v>114.52</v>
      </c>
      <c r="K1227" t="s">
        <v>12</v>
      </c>
      <c r="L1227">
        <v>102.9</v>
      </c>
    </row>
    <row r="1228" spans="1:12" x14ac:dyDescent="0.25">
      <c r="A1228" s="1">
        <v>41155</v>
      </c>
      <c r="B1228" t="s">
        <v>12</v>
      </c>
      <c r="C1228">
        <v>188.61490000000001</v>
      </c>
      <c r="D1228">
        <v>147.2791</v>
      </c>
      <c r="E1228">
        <v>137.76599999999999</v>
      </c>
      <c r="F1228">
        <v>156.73769999999999</v>
      </c>
      <c r="G1228">
        <v>110.61</v>
      </c>
      <c r="H1228">
        <v>109.22</v>
      </c>
      <c r="I1228">
        <v>109.5</v>
      </c>
      <c r="J1228">
        <v>114.52</v>
      </c>
      <c r="K1228" t="s">
        <v>12</v>
      </c>
      <c r="L1228">
        <v>102.9</v>
      </c>
    </row>
    <row r="1229" spans="1:12" x14ac:dyDescent="0.25">
      <c r="A1229" s="1">
        <v>41156</v>
      </c>
      <c r="B1229" t="s">
        <v>12</v>
      </c>
      <c r="C1229">
        <v>188.61490000000001</v>
      </c>
      <c r="D1229">
        <v>147.2791</v>
      </c>
      <c r="E1229">
        <v>137.7629</v>
      </c>
      <c r="F1229">
        <v>156.6944</v>
      </c>
      <c r="G1229">
        <v>110.61</v>
      </c>
      <c r="H1229">
        <v>109.22</v>
      </c>
      <c r="I1229">
        <v>109.5</v>
      </c>
      <c r="J1229">
        <v>114.52</v>
      </c>
      <c r="K1229" t="s">
        <v>12</v>
      </c>
      <c r="L1229">
        <v>102.9</v>
      </c>
    </row>
    <row r="1230" spans="1:12" x14ac:dyDescent="0.25">
      <c r="A1230" s="1">
        <v>41157</v>
      </c>
      <c r="B1230" t="s">
        <v>12</v>
      </c>
      <c r="C1230">
        <v>188.61490000000001</v>
      </c>
      <c r="D1230">
        <v>147.01949999999999</v>
      </c>
      <c r="E1230">
        <v>137.7629</v>
      </c>
      <c r="F1230">
        <v>156.69319999999999</v>
      </c>
      <c r="G1230">
        <v>110.61</v>
      </c>
      <c r="H1230">
        <v>109.22</v>
      </c>
      <c r="I1230">
        <v>109.5</v>
      </c>
      <c r="J1230">
        <v>114.64</v>
      </c>
      <c r="K1230" t="s">
        <v>12</v>
      </c>
      <c r="L1230">
        <v>102.9</v>
      </c>
    </row>
    <row r="1231" spans="1:12" x14ac:dyDescent="0.25">
      <c r="A1231" s="1">
        <v>41158</v>
      </c>
      <c r="B1231" t="s">
        <v>12</v>
      </c>
      <c r="C1231">
        <v>188.69829999999999</v>
      </c>
      <c r="D1231">
        <v>147.01949999999999</v>
      </c>
      <c r="E1231">
        <v>137.9264</v>
      </c>
      <c r="F1231">
        <v>156.6908</v>
      </c>
      <c r="G1231">
        <v>110.8</v>
      </c>
      <c r="H1231">
        <v>109.21</v>
      </c>
      <c r="I1231">
        <v>109.5</v>
      </c>
      <c r="J1231">
        <v>114.64</v>
      </c>
      <c r="K1231" t="s">
        <v>12</v>
      </c>
      <c r="L1231">
        <v>102.9</v>
      </c>
    </row>
    <row r="1232" spans="1:12" x14ac:dyDescent="0.25">
      <c r="A1232" s="1">
        <v>41159</v>
      </c>
      <c r="B1232" t="s">
        <v>12</v>
      </c>
      <c r="C1232">
        <v>188.69829999999999</v>
      </c>
      <c r="D1232">
        <v>147.01949999999999</v>
      </c>
      <c r="E1232">
        <v>137.9264</v>
      </c>
      <c r="F1232">
        <v>156.5121</v>
      </c>
      <c r="G1232">
        <v>110.8</v>
      </c>
      <c r="H1232">
        <v>109.21</v>
      </c>
      <c r="I1232">
        <v>109.5</v>
      </c>
      <c r="J1232">
        <v>114.79</v>
      </c>
      <c r="K1232" t="s">
        <v>12</v>
      </c>
      <c r="L1232">
        <v>102.93</v>
      </c>
    </row>
    <row r="1233" spans="1:12" x14ac:dyDescent="0.25">
      <c r="A1233" s="1">
        <v>41162</v>
      </c>
      <c r="B1233" t="s">
        <v>12</v>
      </c>
      <c r="C1233">
        <v>188.69829999999999</v>
      </c>
      <c r="D1233">
        <v>147.01949999999999</v>
      </c>
      <c r="E1233">
        <v>137.9264</v>
      </c>
      <c r="F1233">
        <v>156.5077</v>
      </c>
      <c r="G1233">
        <v>110.8</v>
      </c>
      <c r="H1233">
        <v>109.21</v>
      </c>
      <c r="I1233">
        <v>109.5</v>
      </c>
      <c r="J1233">
        <v>114.78</v>
      </c>
      <c r="K1233" t="s">
        <v>12</v>
      </c>
      <c r="L1233">
        <v>102.93</v>
      </c>
    </row>
    <row r="1234" spans="1:12" x14ac:dyDescent="0.25">
      <c r="A1234" s="1">
        <v>41163</v>
      </c>
      <c r="B1234" t="s">
        <v>12</v>
      </c>
      <c r="C1234">
        <v>188.69829999999999</v>
      </c>
      <c r="D1234">
        <v>147.01949999999999</v>
      </c>
      <c r="E1234">
        <v>137.9264</v>
      </c>
      <c r="F1234">
        <v>156.5077</v>
      </c>
      <c r="G1234">
        <v>110.8</v>
      </c>
      <c r="H1234">
        <v>109.21</v>
      </c>
      <c r="I1234">
        <v>109.5</v>
      </c>
      <c r="J1234">
        <v>114.78</v>
      </c>
      <c r="K1234" t="s">
        <v>12</v>
      </c>
      <c r="L1234">
        <v>102.93</v>
      </c>
    </row>
    <row r="1235" spans="1:12" x14ac:dyDescent="0.25">
      <c r="A1235" s="1">
        <v>41164</v>
      </c>
      <c r="B1235" t="s">
        <v>12</v>
      </c>
      <c r="C1235">
        <v>188.69829999999999</v>
      </c>
      <c r="D1235">
        <v>147.21780000000001</v>
      </c>
      <c r="E1235">
        <v>137.9264</v>
      </c>
      <c r="F1235">
        <v>156.50899999999999</v>
      </c>
      <c r="G1235">
        <v>110.8</v>
      </c>
      <c r="H1235">
        <v>109.21</v>
      </c>
      <c r="I1235">
        <v>109.5</v>
      </c>
      <c r="J1235">
        <v>114.78</v>
      </c>
      <c r="K1235" t="s">
        <v>12</v>
      </c>
      <c r="L1235">
        <v>102.93</v>
      </c>
    </row>
    <row r="1236" spans="1:12" x14ac:dyDescent="0.25">
      <c r="A1236" s="1">
        <v>41165</v>
      </c>
      <c r="B1236" t="s">
        <v>12</v>
      </c>
      <c r="C1236">
        <v>188.51439999999999</v>
      </c>
      <c r="D1236">
        <v>147.21780000000001</v>
      </c>
      <c r="E1236">
        <v>137.93559999999999</v>
      </c>
      <c r="F1236">
        <v>156.44710000000001</v>
      </c>
      <c r="G1236">
        <v>110.8</v>
      </c>
      <c r="H1236">
        <v>109.2</v>
      </c>
      <c r="I1236">
        <v>109.5</v>
      </c>
      <c r="J1236">
        <v>114</v>
      </c>
      <c r="K1236" t="s">
        <v>12</v>
      </c>
      <c r="L1236">
        <v>102.93</v>
      </c>
    </row>
    <row r="1237" spans="1:12" x14ac:dyDescent="0.25">
      <c r="A1237" s="1">
        <v>41166</v>
      </c>
      <c r="B1237" t="s">
        <v>12</v>
      </c>
      <c r="C1237">
        <v>188.51439999999999</v>
      </c>
      <c r="D1237">
        <v>147.21780000000001</v>
      </c>
      <c r="E1237">
        <v>137.90639999999999</v>
      </c>
      <c r="F1237">
        <v>156.43780000000001</v>
      </c>
      <c r="G1237">
        <v>110.76</v>
      </c>
      <c r="H1237">
        <v>109.2</v>
      </c>
      <c r="I1237">
        <v>109.46</v>
      </c>
      <c r="J1237">
        <v>113.98</v>
      </c>
      <c r="K1237" t="s">
        <v>12</v>
      </c>
      <c r="L1237">
        <v>102.93</v>
      </c>
    </row>
    <row r="1238" spans="1:12" x14ac:dyDescent="0.25">
      <c r="A1238" s="1">
        <v>41169</v>
      </c>
      <c r="B1238" t="s">
        <v>12</v>
      </c>
      <c r="C1238">
        <v>188.51439999999999</v>
      </c>
      <c r="D1238">
        <v>147.21780000000001</v>
      </c>
      <c r="E1238">
        <v>137.90639999999999</v>
      </c>
      <c r="F1238">
        <v>156.44390000000001</v>
      </c>
      <c r="G1238">
        <v>110.76</v>
      </c>
      <c r="H1238">
        <v>109.2</v>
      </c>
      <c r="I1238">
        <v>109.46</v>
      </c>
      <c r="J1238">
        <v>114.18</v>
      </c>
      <c r="K1238" t="s">
        <v>12</v>
      </c>
      <c r="L1238">
        <v>102.93</v>
      </c>
    </row>
    <row r="1239" spans="1:12" x14ac:dyDescent="0.25">
      <c r="A1239" s="1">
        <v>41170</v>
      </c>
      <c r="B1239" t="s">
        <v>12</v>
      </c>
      <c r="C1239">
        <v>188.51439999999999</v>
      </c>
      <c r="D1239">
        <v>147.21780000000001</v>
      </c>
      <c r="E1239">
        <v>137.90639999999999</v>
      </c>
      <c r="F1239">
        <v>156.44380000000001</v>
      </c>
      <c r="G1239">
        <v>110.76</v>
      </c>
      <c r="H1239">
        <v>109.2</v>
      </c>
      <c r="I1239">
        <v>109.46</v>
      </c>
      <c r="J1239">
        <v>114.53</v>
      </c>
      <c r="K1239" t="s">
        <v>12</v>
      </c>
      <c r="L1239">
        <v>102.93</v>
      </c>
    </row>
    <row r="1240" spans="1:12" x14ac:dyDescent="0.25">
      <c r="A1240" s="1">
        <v>41171</v>
      </c>
      <c r="B1240" t="s">
        <v>12</v>
      </c>
      <c r="C1240">
        <v>188.51439999999999</v>
      </c>
      <c r="D1240">
        <v>147.21780000000001</v>
      </c>
      <c r="E1240">
        <v>137.90639999999999</v>
      </c>
      <c r="F1240">
        <v>156.44880000000001</v>
      </c>
      <c r="G1240">
        <v>110.76</v>
      </c>
      <c r="H1240">
        <v>109.57</v>
      </c>
      <c r="I1240">
        <v>109.46</v>
      </c>
      <c r="J1240">
        <v>114.53</v>
      </c>
      <c r="K1240" t="s">
        <v>12</v>
      </c>
      <c r="L1240">
        <v>102.93</v>
      </c>
    </row>
    <row r="1241" spans="1:12" x14ac:dyDescent="0.25">
      <c r="A1241" s="1">
        <v>41172</v>
      </c>
      <c r="B1241" t="s">
        <v>12</v>
      </c>
      <c r="C1241">
        <v>188.51439999999999</v>
      </c>
      <c r="D1241">
        <v>147.21780000000001</v>
      </c>
      <c r="E1241">
        <v>137.90639999999999</v>
      </c>
      <c r="F1241">
        <v>156.44990000000001</v>
      </c>
      <c r="G1241">
        <v>110.76</v>
      </c>
      <c r="H1241">
        <v>109.56</v>
      </c>
      <c r="I1241">
        <v>109.46</v>
      </c>
      <c r="J1241">
        <v>114.53</v>
      </c>
      <c r="K1241" t="s">
        <v>12</v>
      </c>
      <c r="L1241">
        <v>102.93</v>
      </c>
    </row>
    <row r="1242" spans="1:12" x14ac:dyDescent="0.25">
      <c r="A1242" s="1">
        <v>41173</v>
      </c>
      <c r="B1242" t="s">
        <v>12</v>
      </c>
      <c r="C1242">
        <v>188.51439999999999</v>
      </c>
      <c r="D1242">
        <v>147.21780000000001</v>
      </c>
      <c r="E1242">
        <v>137.90639999999999</v>
      </c>
      <c r="F1242">
        <v>156.447</v>
      </c>
      <c r="G1242">
        <v>110.76</v>
      </c>
      <c r="H1242">
        <v>109.56</v>
      </c>
      <c r="I1242">
        <v>109.46</v>
      </c>
      <c r="J1242">
        <v>114.53</v>
      </c>
      <c r="K1242" t="s">
        <v>12</v>
      </c>
      <c r="L1242">
        <v>102.93</v>
      </c>
    </row>
    <row r="1243" spans="1:12" x14ac:dyDescent="0.25">
      <c r="A1243" s="1">
        <v>41176</v>
      </c>
      <c r="B1243" t="s">
        <v>12</v>
      </c>
      <c r="C1243">
        <v>188.51439999999999</v>
      </c>
      <c r="D1243">
        <v>147.21780000000001</v>
      </c>
      <c r="E1243">
        <v>137.90639999999999</v>
      </c>
      <c r="F1243">
        <v>156.43709999999999</v>
      </c>
      <c r="G1243">
        <v>110.76</v>
      </c>
      <c r="H1243">
        <v>109.39</v>
      </c>
      <c r="I1243">
        <v>109.46</v>
      </c>
      <c r="J1243">
        <v>114.26</v>
      </c>
      <c r="K1243" t="s">
        <v>12</v>
      </c>
      <c r="L1243">
        <v>102.93</v>
      </c>
    </row>
    <row r="1244" spans="1:12" x14ac:dyDescent="0.25">
      <c r="A1244" s="1">
        <v>41177</v>
      </c>
      <c r="B1244" t="s">
        <v>12</v>
      </c>
      <c r="C1244">
        <v>188.51439999999999</v>
      </c>
      <c r="D1244">
        <v>147.21780000000001</v>
      </c>
      <c r="E1244">
        <v>137.90639999999999</v>
      </c>
      <c r="F1244">
        <v>156.43719999999999</v>
      </c>
      <c r="G1244">
        <v>110.76</v>
      </c>
      <c r="H1244">
        <v>109.39</v>
      </c>
      <c r="I1244">
        <v>109.46</v>
      </c>
      <c r="J1244">
        <v>114.26</v>
      </c>
      <c r="K1244" t="s">
        <v>12</v>
      </c>
      <c r="L1244">
        <v>102.93</v>
      </c>
    </row>
    <row r="1245" spans="1:12" x14ac:dyDescent="0.25">
      <c r="A1245" s="1">
        <v>41178</v>
      </c>
      <c r="B1245" t="s">
        <v>12</v>
      </c>
      <c r="C1245">
        <v>188.51439999999999</v>
      </c>
      <c r="D1245">
        <v>146.94489999999999</v>
      </c>
      <c r="E1245">
        <v>137.90350000000001</v>
      </c>
      <c r="F1245">
        <v>156.43440000000001</v>
      </c>
      <c r="G1245">
        <v>110.84</v>
      </c>
      <c r="H1245">
        <v>109.25</v>
      </c>
      <c r="I1245">
        <v>109.46</v>
      </c>
      <c r="J1245">
        <v>114.26</v>
      </c>
      <c r="K1245" t="s">
        <v>12</v>
      </c>
      <c r="L1245">
        <v>102.92</v>
      </c>
    </row>
    <row r="1246" spans="1:12" x14ac:dyDescent="0.25">
      <c r="A1246" s="1">
        <v>41179</v>
      </c>
      <c r="B1246" t="s">
        <v>12</v>
      </c>
      <c r="C1246">
        <v>188.51439999999999</v>
      </c>
      <c r="D1246">
        <v>146.94489999999999</v>
      </c>
      <c r="E1246">
        <v>137.92089999999999</v>
      </c>
      <c r="F1246">
        <v>156.45599999999999</v>
      </c>
      <c r="G1246">
        <v>110.84</v>
      </c>
      <c r="H1246">
        <v>109.25</v>
      </c>
      <c r="I1246">
        <v>109.46</v>
      </c>
      <c r="J1246">
        <v>114.26</v>
      </c>
      <c r="K1246" t="s">
        <v>12</v>
      </c>
      <c r="L1246">
        <v>102.92</v>
      </c>
    </row>
    <row r="1247" spans="1:12" x14ac:dyDescent="0.25">
      <c r="A1247" s="1">
        <v>41180</v>
      </c>
      <c r="B1247" t="s">
        <v>12</v>
      </c>
      <c r="C1247">
        <v>188.51439999999999</v>
      </c>
      <c r="D1247">
        <v>146.94489999999999</v>
      </c>
      <c r="E1247">
        <v>137.92089999999999</v>
      </c>
      <c r="F1247">
        <v>156.33359999999999</v>
      </c>
      <c r="G1247">
        <v>110.84</v>
      </c>
      <c r="H1247">
        <v>109.25</v>
      </c>
      <c r="I1247">
        <v>109.46</v>
      </c>
      <c r="J1247">
        <v>114.26</v>
      </c>
      <c r="K1247" t="s">
        <v>12</v>
      </c>
      <c r="L1247">
        <v>102.92</v>
      </c>
    </row>
    <row r="1248" spans="1:12" x14ac:dyDescent="0.25">
      <c r="A1248" s="1">
        <v>41183</v>
      </c>
      <c r="B1248" t="s">
        <v>12</v>
      </c>
      <c r="C1248">
        <v>188.51439999999999</v>
      </c>
      <c r="D1248">
        <v>146.94489999999999</v>
      </c>
      <c r="E1248">
        <v>137.92089999999999</v>
      </c>
      <c r="F1248">
        <v>156.33340000000001</v>
      </c>
      <c r="G1248">
        <v>110.84</v>
      </c>
      <c r="H1248">
        <v>109.24</v>
      </c>
      <c r="I1248">
        <v>109.46</v>
      </c>
      <c r="J1248">
        <v>114.25</v>
      </c>
      <c r="K1248" t="s">
        <v>12</v>
      </c>
      <c r="L1248">
        <v>102.92</v>
      </c>
    </row>
    <row r="1249" spans="1:12" x14ac:dyDescent="0.25">
      <c r="A1249" s="1">
        <v>41184</v>
      </c>
      <c r="B1249" t="s">
        <v>12</v>
      </c>
      <c r="C1249">
        <v>188.51439999999999</v>
      </c>
      <c r="D1249">
        <v>146.94489999999999</v>
      </c>
      <c r="E1249">
        <v>137.92089999999999</v>
      </c>
      <c r="F1249">
        <v>156.33349999999999</v>
      </c>
      <c r="G1249">
        <v>110.84</v>
      </c>
      <c r="H1249">
        <v>109.24</v>
      </c>
      <c r="I1249">
        <v>109.46</v>
      </c>
      <c r="J1249">
        <v>114.25</v>
      </c>
      <c r="K1249" t="s">
        <v>12</v>
      </c>
      <c r="L1249">
        <v>102.92</v>
      </c>
    </row>
    <row r="1250" spans="1:12" x14ac:dyDescent="0.25">
      <c r="A1250" s="1">
        <v>41185</v>
      </c>
      <c r="B1250" t="s">
        <v>12</v>
      </c>
      <c r="C1250">
        <v>188.51439999999999</v>
      </c>
      <c r="D1250">
        <v>146.94489999999999</v>
      </c>
      <c r="E1250">
        <v>137.92089999999999</v>
      </c>
      <c r="F1250">
        <v>156.33349999999999</v>
      </c>
      <c r="G1250">
        <v>110.84</v>
      </c>
      <c r="H1250">
        <v>109.9</v>
      </c>
      <c r="I1250">
        <v>109.46</v>
      </c>
      <c r="J1250">
        <v>114.26</v>
      </c>
      <c r="K1250" t="s">
        <v>12</v>
      </c>
      <c r="L1250">
        <v>102.92</v>
      </c>
    </row>
    <row r="1251" spans="1:12" x14ac:dyDescent="0.25">
      <c r="A1251" s="1">
        <v>41186</v>
      </c>
      <c r="B1251" t="s">
        <v>12</v>
      </c>
      <c r="C1251">
        <v>188.51439999999999</v>
      </c>
      <c r="D1251">
        <v>146.94489999999999</v>
      </c>
      <c r="E1251">
        <v>137.92089999999999</v>
      </c>
      <c r="F1251">
        <v>156.33320000000001</v>
      </c>
      <c r="G1251">
        <v>110.84</v>
      </c>
      <c r="H1251">
        <v>109.9</v>
      </c>
      <c r="I1251">
        <v>109.46</v>
      </c>
      <c r="J1251">
        <v>114.26</v>
      </c>
      <c r="K1251" t="s">
        <v>12</v>
      </c>
      <c r="L1251">
        <v>102.92</v>
      </c>
    </row>
    <row r="1252" spans="1:12" x14ac:dyDescent="0.25">
      <c r="A1252" s="1">
        <v>41187</v>
      </c>
      <c r="B1252" t="s">
        <v>12</v>
      </c>
      <c r="C1252">
        <v>188.51439999999999</v>
      </c>
      <c r="D1252">
        <v>146.94489999999999</v>
      </c>
      <c r="E1252">
        <v>137.92089999999999</v>
      </c>
      <c r="F1252">
        <v>156.3158</v>
      </c>
      <c r="G1252">
        <v>110.85</v>
      </c>
      <c r="H1252">
        <v>109.92</v>
      </c>
      <c r="I1252">
        <v>109.46</v>
      </c>
      <c r="J1252">
        <v>114.26</v>
      </c>
      <c r="K1252" t="s">
        <v>12</v>
      </c>
      <c r="L1252">
        <v>102.92</v>
      </c>
    </row>
    <row r="1253" spans="1:12" x14ac:dyDescent="0.25">
      <c r="A1253" s="1">
        <v>41190</v>
      </c>
      <c r="B1253" t="s">
        <v>12</v>
      </c>
      <c r="C1253">
        <v>188.51439999999999</v>
      </c>
      <c r="D1253">
        <v>146.8519</v>
      </c>
      <c r="E1253">
        <v>137.92089999999999</v>
      </c>
      <c r="F1253">
        <v>156.3158</v>
      </c>
      <c r="G1253">
        <v>110.85</v>
      </c>
      <c r="H1253">
        <v>109.92</v>
      </c>
      <c r="I1253">
        <v>109.46</v>
      </c>
      <c r="J1253">
        <v>114.26</v>
      </c>
      <c r="K1253" t="s">
        <v>12</v>
      </c>
      <c r="L1253">
        <v>102.92</v>
      </c>
    </row>
    <row r="1254" spans="1:12" x14ac:dyDescent="0.25">
      <c r="A1254" s="1">
        <v>41191</v>
      </c>
      <c r="B1254" t="s">
        <v>12</v>
      </c>
      <c r="C1254">
        <v>188.51439999999999</v>
      </c>
      <c r="D1254">
        <v>146.8519</v>
      </c>
      <c r="E1254">
        <v>137.88659999999999</v>
      </c>
      <c r="F1254">
        <v>156.1191</v>
      </c>
      <c r="G1254">
        <v>110.85</v>
      </c>
      <c r="H1254">
        <v>109.92</v>
      </c>
      <c r="I1254">
        <v>109.46</v>
      </c>
      <c r="J1254">
        <v>114.25</v>
      </c>
      <c r="K1254" t="s">
        <v>12</v>
      </c>
      <c r="L1254">
        <v>102.92</v>
      </c>
    </row>
    <row r="1255" spans="1:12" x14ac:dyDescent="0.25">
      <c r="A1255" s="1">
        <v>41192</v>
      </c>
      <c r="B1255" t="s">
        <v>12</v>
      </c>
      <c r="C1255">
        <v>188.51439999999999</v>
      </c>
      <c r="D1255">
        <v>146.8519</v>
      </c>
      <c r="E1255">
        <v>137.88659999999999</v>
      </c>
      <c r="F1255">
        <v>156.16909999999999</v>
      </c>
      <c r="G1255">
        <v>110.85</v>
      </c>
      <c r="H1255">
        <v>109.92</v>
      </c>
      <c r="I1255">
        <v>109.46</v>
      </c>
      <c r="J1255">
        <v>114.25</v>
      </c>
      <c r="K1255" t="s">
        <v>12</v>
      </c>
      <c r="L1255">
        <v>102.92</v>
      </c>
    </row>
    <row r="1256" spans="1:12" x14ac:dyDescent="0.25">
      <c r="A1256" s="1">
        <v>41193</v>
      </c>
      <c r="B1256" t="s">
        <v>12</v>
      </c>
      <c r="C1256">
        <v>188.51439999999999</v>
      </c>
      <c r="D1256">
        <v>146.8519</v>
      </c>
      <c r="E1256">
        <v>137.88659999999999</v>
      </c>
      <c r="F1256">
        <v>156.26990000000001</v>
      </c>
      <c r="G1256">
        <v>110.85</v>
      </c>
      <c r="H1256">
        <v>109.91</v>
      </c>
      <c r="I1256">
        <v>109.46</v>
      </c>
      <c r="J1256">
        <v>114.25</v>
      </c>
      <c r="K1256" t="s">
        <v>12</v>
      </c>
      <c r="L1256">
        <v>102.92</v>
      </c>
    </row>
    <row r="1257" spans="1:12" x14ac:dyDescent="0.25">
      <c r="A1257" s="1">
        <v>41194</v>
      </c>
      <c r="B1257" t="s">
        <v>12</v>
      </c>
      <c r="C1257">
        <v>188.51439999999999</v>
      </c>
      <c r="D1257">
        <v>146.8519</v>
      </c>
      <c r="E1257">
        <v>137.88659999999999</v>
      </c>
      <c r="F1257">
        <v>156.2568</v>
      </c>
      <c r="G1257">
        <v>110.85</v>
      </c>
      <c r="H1257">
        <v>109.91</v>
      </c>
      <c r="I1257">
        <v>109.46</v>
      </c>
      <c r="J1257">
        <v>114.24</v>
      </c>
      <c r="K1257" t="s">
        <v>12</v>
      </c>
      <c r="L1257">
        <v>102.92</v>
      </c>
    </row>
    <row r="1258" spans="1:12" x14ac:dyDescent="0.25">
      <c r="A1258" s="1">
        <v>41197</v>
      </c>
      <c r="B1258" t="s">
        <v>12</v>
      </c>
      <c r="C1258">
        <v>188.51439999999999</v>
      </c>
      <c r="D1258">
        <v>146.8519</v>
      </c>
      <c r="E1258">
        <v>137.88659999999999</v>
      </c>
      <c r="F1258">
        <v>156.2405</v>
      </c>
      <c r="G1258">
        <v>110.85</v>
      </c>
      <c r="H1258">
        <v>109.18</v>
      </c>
      <c r="I1258">
        <v>109.46</v>
      </c>
      <c r="J1258">
        <v>114.17</v>
      </c>
      <c r="K1258" t="s">
        <v>12</v>
      </c>
      <c r="L1258">
        <v>102.91</v>
      </c>
    </row>
    <row r="1259" spans="1:12" x14ac:dyDescent="0.25">
      <c r="A1259" s="1">
        <v>41198</v>
      </c>
      <c r="B1259" t="s">
        <v>12</v>
      </c>
      <c r="C1259">
        <v>188.51439999999999</v>
      </c>
      <c r="D1259">
        <v>146.8519</v>
      </c>
      <c r="E1259">
        <v>137.86420000000001</v>
      </c>
      <c r="F1259">
        <v>156.24690000000001</v>
      </c>
      <c r="G1259">
        <v>110.96</v>
      </c>
      <c r="H1259">
        <v>109.18</v>
      </c>
      <c r="I1259">
        <v>109.46</v>
      </c>
      <c r="J1259">
        <v>114.06</v>
      </c>
      <c r="K1259" t="s">
        <v>12</v>
      </c>
      <c r="L1259">
        <v>102.91</v>
      </c>
    </row>
    <row r="1260" spans="1:12" x14ac:dyDescent="0.25">
      <c r="A1260" s="1">
        <v>41199</v>
      </c>
      <c r="B1260" t="s">
        <v>12</v>
      </c>
      <c r="C1260">
        <v>188.51439999999999</v>
      </c>
      <c r="D1260">
        <v>146.8519</v>
      </c>
      <c r="E1260">
        <v>137.86420000000001</v>
      </c>
      <c r="F1260">
        <v>156.24680000000001</v>
      </c>
      <c r="G1260">
        <v>110.96</v>
      </c>
      <c r="H1260">
        <v>109.18</v>
      </c>
      <c r="I1260">
        <v>109.46</v>
      </c>
      <c r="J1260">
        <v>114.06</v>
      </c>
      <c r="K1260" t="s">
        <v>12</v>
      </c>
      <c r="L1260">
        <v>102.91</v>
      </c>
    </row>
    <row r="1261" spans="1:12" x14ac:dyDescent="0.25">
      <c r="A1261" s="1">
        <v>41200</v>
      </c>
      <c r="B1261" t="s">
        <v>12</v>
      </c>
      <c r="C1261">
        <v>188.51439999999999</v>
      </c>
      <c r="D1261">
        <v>146.52809999999999</v>
      </c>
      <c r="E1261">
        <v>137.85130000000001</v>
      </c>
      <c r="F1261">
        <v>156.24700000000001</v>
      </c>
      <c r="G1261">
        <v>110.96</v>
      </c>
      <c r="H1261">
        <v>109.18</v>
      </c>
      <c r="I1261">
        <v>109.46</v>
      </c>
      <c r="J1261">
        <v>114.06</v>
      </c>
      <c r="K1261" t="s">
        <v>12</v>
      </c>
      <c r="L1261">
        <v>102.91</v>
      </c>
    </row>
    <row r="1262" spans="1:12" x14ac:dyDescent="0.25">
      <c r="A1262" s="1">
        <v>41201</v>
      </c>
      <c r="B1262" t="s">
        <v>12</v>
      </c>
      <c r="C1262">
        <v>188.51439999999999</v>
      </c>
      <c r="D1262">
        <v>146.52809999999999</v>
      </c>
      <c r="E1262">
        <v>138.0001</v>
      </c>
      <c r="F1262">
        <v>156.24270000000001</v>
      </c>
      <c r="G1262">
        <v>110.96</v>
      </c>
      <c r="H1262">
        <v>109.27</v>
      </c>
      <c r="I1262">
        <v>109.46</v>
      </c>
      <c r="J1262">
        <v>114.06</v>
      </c>
      <c r="K1262" t="s">
        <v>12</v>
      </c>
      <c r="L1262">
        <v>102.91</v>
      </c>
    </row>
    <row r="1263" spans="1:12" x14ac:dyDescent="0.25">
      <c r="A1263" s="1">
        <v>41204</v>
      </c>
      <c r="B1263" t="s">
        <v>12</v>
      </c>
      <c r="C1263">
        <v>189.02099999999999</v>
      </c>
      <c r="D1263">
        <v>146.52809999999999</v>
      </c>
      <c r="E1263">
        <v>138.0001</v>
      </c>
      <c r="F1263">
        <v>156.88380000000001</v>
      </c>
      <c r="G1263">
        <v>110.96</v>
      </c>
      <c r="H1263">
        <v>109.27</v>
      </c>
      <c r="I1263">
        <v>109.46</v>
      </c>
      <c r="J1263">
        <v>114.23</v>
      </c>
      <c r="K1263" t="s">
        <v>12</v>
      </c>
      <c r="L1263">
        <v>102.91</v>
      </c>
    </row>
    <row r="1264" spans="1:12" x14ac:dyDescent="0.25">
      <c r="A1264" s="1">
        <v>41205</v>
      </c>
      <c r="B1264" t="s">
        <v>12</v>
      </c>
      <c r="C1264">
        <v>189.02099999999999</v>
      </c>
      <c r="D1264">
        <v>146.52809999999999</v>
      </c>
      <c r="E1264">
        <v>137.99510000000001</v>
      </c>
      <c r="F1264">
        <v>156.88249999999999</v>
      </c>
      <c r="G1264">
        <v>110.97</v>
      </c>
      <c r="H1264">
        <v>108.94</v>
      </c>
      <c r="I1264">
        <v>109.49</v>
      </c>
      <c r="J1264">
        <v>114.22</v>
      </c>
      <c r="K1264" t="s">
        <v>12</v>
      </c>
      <c r="L1264">
        <v>102.91</v>
      </c>
    </row>
    <row r="1265" spans="1:12" x14ac:dyDescent="0.25">
      <c r="A1265" s="1">
        <v>41206</v>
      </c>
      <c r="B1265" t="s">
        <v>12</v>
      </c>
      <c r="C1265">
        <v>189.02099999999999</v>
      </c>
      <c r="D1265">
        <v>146.52809999999999</v>
      </c>
      <c r="E1265">
        <v>137.99510000000001</v>
      </c>
      <c r="F1265">
        <v>156.7739</v>
      </c>
      <c r="G1265">
        <v>110.97</v>
      </c>
      <c r="H1265">
        <v>108.94</v>
      </c>
      <c r="I1265">
        <v>109.49</v>
      </c>
      <c r="J1265">
        <v>114.21</v>
      </c>
      <c r="K1265" t="s">
        <v>12</v>
      </c>
      <c r="L1265">
        <v>102.91</v>
      </c>
    </row>
    <row r="1266" spans="1:12" x14ac:dyDescent="0.25">
      <c r="A1266" s="1">
        <v>41207</v>
      </c>
      <c r="B1266" t="s">
        <v>12</v>
      </c>
      <c r="C1266">
        <v>189.02099999999999</v>
      </c>
      <c r="D1266">
        <v>146.52809999999999</v>
      </c>
      <c r="E1266">
        <v>137.99510000000001</v>
      </c>
      <c r="F1266">
        <v>156.773</v>
      </c>
      <c r="G1266">
        <v>110.97</v>
      </c>
      <c r="H1266">
        <v>108.94</v>
      </c>
      <c r="I1266">
        <v>109.49</v>
      </c>
      <c r="J1266">
        <v>114.21</v>
      </c>
      <c r="K1266" t="s">
        <v>12</v>
      </c>
      <c r="L1266">
        <v>102.91</v>
      </c>
    </row>
    <row r="1267" spans="1:12" x14ac:dyDescent="0.25">
      <c r="A1267" s="1">
        <v>41208</v>
      </c>
      <c r="B1267" t="s">
        <v>12</v>
      </c>
      <c r="C1267">
        <v>189.02099999999999</v>
      </c>
      <c r="D1267">
        <v>146.52809999999999</v>
      </c>
      <c r="E1267">
        <v>137.99510000000001</v>
      </c>
      <c r="F1267">
        <v>156.7619</v>
      </c>
      <c r="G1267">
        <v>110.97</v>
      </c>
      <c r="H1267">
        <v>108.93</v>
      </c>
      <c r="I1267">
        <v>109.49</v>
      </c>
      <c r="J1267">
        <v>114.11</v>
      </c>
      <c r="K1267" t="s">
        <v>12</v>
      </c>
      <c r="L1267">
        <v>102.91</v>
      </c>
    </row>
    <row r="1268" spans="1:12" x14ac:dyDescent="0.25">
      <c r="A1268" s="1">
        <v>41211</v>
      </c>
      <c r="B1268" t="s">
        <v>12</v>
      </c>
      <c r="C1268">
        <v>189.02099999999999</v>
      </c>
      <c r="D1268">
        <v>146.52809999999999</v>
      </c>
      <c r="E1268">
        <v>137.99510000000001</v>
      </c>
      <c r="F1268">
        <v>156.7526</v>
      </c>
      <c r="G1268">
        <v>110.97</v>
      </c>
      <c r="H1268">
        <v>108.93</v>
      </c>
      <c r="I1268">
        <v>109.49</v>
      </c>
      <c r="J1268">
        <v>114.11</v>
      </c>
      <c r="K1268" t="s">
        <v>12</v>
      </c>
      <c r="L1268">
        <v>102.91</v>
      </c>
    </row>
    <row r="1269" spans="1:12" x14ac:dyDescent="0.25">
      <c r="A1269" s="1">
        <v>41212</v>
      </c>
      <c r="B1269" t="s">
        <v>12</v>
      </c>
      <c r="C1269">
        <v>188.57650000000001</v>
      </c>
      <c r="D1269">
        <v>146.52809999999999</v>
      </c>
      <c r="E1269">
        <v>137.99510000000001</v>
      </c>
      <c r="F1269">
        <v>156.7508</v>
      </c>
      <c r="G1269">
        <v>110.97</v>
      </c>
      <c r="H1269">
        <v>108.93</v>
      </c>
      <c r="I1269">
        <v>109.49</v>
      </c>
      <c r="J1269">
        <v>114.11</v>
      </c>
      <c r="K1269" t="s">
        <v>12</v>
      </c>
      <c r="L1269">
        <v>102.91</v>
      </c>
    </row>
    <row r="1270" spans="1:12" x14ac:dyDescent="0.25">
      <c r="A1270" s="1">
        <v>41213</v>
      </c>
      <c r="B1270" t="s">
        <v>12</v>
      </c>
      <c r="C1270">
        <v>188.57650000000001</v>
      </c>
      <c r="D1270">
        <v>146.52809999999999</v>
      </c>
      <c r="E1270">
        <v>137.99510000000001</v>
      </c>
      <c r="F1270">
        <v>156.71879999999999</v>
      </c>
      <c r="G1270">
        <v>110.97</v>
      </c>
      <c r="H1270">
        <v>108.93</v>
      </c>
      <c r="I1270">
        <v>109.49</v>
      </c>
      <c r="J1270">
        <v>114.11</v>
      </c>
      <c r="K1270" t="s">
        <v>12</v>
      </c>
      <c r="L1270">
        <v>102.91</v>
      </c>
    </row>
    <row r="1271" spans="1:12" x14ac:dyDescent="0.25">
      <c r="A1271" s="1">
        <v>41214</v>
      </c>
      <c r="B1271" t="s">
        <v>12</v>
      </c>
      <c r="C1271">
        <v>188.57650000000001</v>
      </c>
      <c r="D1271">
        <v>146.52809999999999</v>
      </c>
      <c r="E1271">
        <v>138.0009</v>
      </c>
      <c r="F1271">
        <v>156.7184</v>
      </c>
      <c r="G1271">
        <v>110.97</v>
      </c>
      <c r="H1271">
        <v>108.93</v>
      </c>
      <c r="I1271">
        <v>109.49</v>
      </c>
      <c r="J1271">
        <v>114.11</v>
      </c>
      <c r="K1271" t="s">
        <v>12</v>
      </c>
      <c r="L1271">
        <v>102.91</v>
      </c>
    </row>
    <row r="1272" spans="1:12" x14ac:dyDescent="0.25">
      <c r="A1272" s="1">
        <v>41215</v>
      </c>
      <c r="B1272" t="s">
        <v>12</v>
      </c>
      <c r="C1272">
        <v>188.57650000000001</v>
      </c>
      <c r="D1272">
        <v>146.52809999999999</v>
      </c>
      <c r="E1272">
        <v>138.0009</v>
      </c>
      <c r="F1272">
        <v>156.7184</v>
      </c>
      <c r="G1272">
        <v>110.97</v>
      </c>
      <c r="H1272">
        <v>109.15</v>
      </c>
      <c r="I1272">
        <v>109.49</v>
      </c>
      <c r="J1272">
        <v>114.7</v>
      </c>
      <c r="K1272" t="s">
        <v>12</v>
      </c>
      <c r="L1272">
        <v>102.99</v>
      </c>
    </row>
    <row r="1273" spans="1:12" x14ac:dyDescent="0.25">
      <c r="A1273" s="1">
        <v>41218</v>
      </c>
      <c r="B1273" t="s">
        <v>12</v>
      </c>
      <c r="C1273">
        <v>188.57650000000001</v>
      </c>
      <c r="D1273">
        <v>146.52809999999999</v>
      </c>
      <c r="E1273">
        <v>138.0009</v>
      </c>
      <c r="F1273">
        <v>156.6164</v>
      </c>
      <c r="G1273">
        <v>110.97</v>
      </c>
      <c r="H1273">
        <v>109.15</v>
      </c>
      <c r="I1273">
        <v>109.49</v>
      </c>
      <c r="J1273">
        <v>114.7</v>
      </c>
      <c r="K1273" t="s">
        <v>12</v>
      </c>
      <c r="L1273">
        <v>102.99</v>
      </c>
    </row>
    <row r="1274" spans="1:12" x14ac:dyDescent="0.25">
      <c r="A1274" s="1">
        <v>41219</v>
      </c>
      <c r="B1274" t="s">
        <v>12</v>
      </c>
      <c r="C1274">
        <v>188.57650000000001</v>
      </c>
      <c r="D1274">
        <v>147.49250000000001</v>
      </c>
      <c r="E1274">
        <v>138.0009</v>
      </c>
      <c r="F1274">
        <v>156.5641</v>
      </c>
      <c r="G1274">
        <v>110.97</v>
      </c>
      <c r="H1274">
        <v>109.15</v>
      </c>
      <c r="I1274">
        <v>109.49</v>
      </c>
      <c r="J1274">
        <v>114.7</v>
      </c>
      <c r="K1274" t="s">
        <v>12</v>
      </c>
      <c r="L1274">
        <v>102.99</v>
      </c>
    </row>
    <row r="1275" spans="1:12" x14ac:dyDescent="0.25">
      <c r="A1275" s="1">
        <v>41220</v>
      </c>
      <c r="B1275" t="s">
        <v>12</v>
      </c>
      <c r="C1275">
        <v>188.57650000000001</v>
      </c>
      <c r="D1275">
        <v>147.49250000000001</v>
      </c>
      <c r="E1275">
        <v>137.90860000000001</v>
      </c>
      <c r="F1275">
        <v>156.34370000000001</v>
      </c>
      <c r="G1275">
        <v>110.99</v>
      </c>
      <c r="H1275">
        <v>109.98</v>
      </c>
      <c r="I1275">
        <v>109.68</v>
      </c>
      <c r="J1275">
        <v>114.69</v>
      </c>
      <c r="K1275" t="s">
        <v>12</v>
      </c>
      <c r="L1275">
        <v>102.99</v>
      </c>
    </row>
    <row r="1276" spans="1:12" x14ac:dyDescent="0.25">
      <c r="A1276" s="1">
        <v>41221</v>
      </c>
      <c r="B1276" t="s">
        <v>12</v>
      </c>
      <c r="C1276">
        <v>188.57650000000001</v>
      </c>
      <c r="D1276">
        <v>147.49250000000001</v>
      </c>
      <c r="E1276">
        <v>137.9085</v>
      </c>
      <c r="F1276">
        <v>155.72460000000001</v>
      </c>
      <c r="G1276">
        <v>110.99</v>
      </c>
      <c r="H1276">
        <v>109.98</v>
      </c>
      <c r="I1276">
        <v>109.68</v>
      </c>
      <c r="J1276">
        <v>114.69</v>
      </c>
      <c r="K1276" t="s">
        <v>12</v>
      </c>
      <c r="L1276">
        <v>102.99</v>
      </c>
    </row>
    <row r="1277" spans="1:12" x14ac:dyDescent="0.25">
      <c r="A1277" s="1">
        <v>41222</v>
      </c>
      <c r="B1277" t="s">
        <v>12</v>
      </c>
      <c r="C1277">
        <v>188.57650000000001</v>
      </c>
      <c r="D1277">
        <v>147.49250000000001</v>
      </c>
      <c r="E1277">
        <v>137.9042</v>
      </c>
      <c r="F1277">
        <v>155.71709999999999</v>
      </c>
      <c r="G1277">
        <v>110.99</v>
      </c>
      <c r="H1277">
        <v>109.98</v>
      </c>
      <c r="I1277">
        <v>109.68</v>
      </c>
      <c r="J1277">
        <v>114.97</v>
      </c>
      <c r="K1277" t="s">
        <v>12</v>
      </c>
      <c r="L1277">
        <v>102.99</v>
      </c>
    </row>
    <row r="1278" spans="1:12" x14ac:dyDescent="0.25">
      <c r="A1278" s="1">
        <v>41225</v>
      </c>
      <c r="B1278" t="s">
        <v>12</v>
      </c>
      <c r="C1278">
        <v>187.79150000000001</v>
      </c>
      <c r="D1278">
        <v>147.49250000000001</v>
      </c>
      <c r="E1278">
        <v>137.9042</v>
      </c>
      <c r="F1278">
        <v>155.71709999999999</v>
      </c>
      <c r="G1278">
        <v>110.99</v>
      </c>
      <c r="H1278">
        <v>109.98</v>
      </c>
      <c r="I1278">
        <v>109.68</v>
      </c>
      <c r="J1278">
        <v>114.97</v>
      </c>
      <c r="K1278" t="s">
        <v>12</v>
      </c>
      <c r="L1278">
        <v>102.99</v>
      </c>
    </row>
    <row r="1279" spans="1:12" x14ac:dyDescent="0.25">
      <c r="A1279" s="1">
        <v>41226</v>
      </c>
      <c r="B1279" t="s">
        <v>12</v>
      </c>
      <c r="C1279">
        <v>187.79150000000001</v>
      </c>
      <c r="D1279">
        <v>147.49250000000001</v>
      </c>
      <c r="E1279">
        <v>137.9042</v>
      </c>
      <c r="F1279">
        <v>155.7475</v>
      </c>
      <c r="G1279">
        <v>110.99</v>
      </c>
      <c r="H1279">
        <v>109.97</v>
      </c>
      <c r="I1279">
        <v>109.68</v>
      </c>
      <c r="J1279">
        <v>114.96</v>
      </c>
      <c r="K1279" t="s">
        <v>12</v>
      </c>
      <c r="L1279">
        <v>102.99</v>
      </c>
    </row>
    <row r="1280" spans="1:12" x14ac:dyDescent="0.25">
      <c r="A1280" s="1">
        <v>41227</v>
      </c>
      <c r="B1280" t="s">
        <v>12</v>
      </c>
      <c r="C1280">
        <v>187.79150000000001</v>
      </c>
      <c r="D1280">
        <v>147.49250000000001</v>
      </c>
      <c r="E1280">
        <v>137.9042</v>
      </c>
      <c r="F1280">
        <v>155.7833</v>
      </c>
      <c r="G1280">
        <v>110.99</v>
      </c>
      <c r="H1280">
        <v>109.97</v>
      </c>
      <c r="I1280">
        <v>109.68</v>
      </c>
      <c r="J1280">
        <v>114.96</v>
      </c>
      <c r="K1280" t="s">
        <v>12</v>
      </c>
      <c r="L1280">
        <v>102.99</v>
      </c>
    </row>
    <row r="1281" spans="1:12" x14ac:dyDescent="0.25">
      <c r="A1281" s="1">
        <v>41228</v>
      </c>
      <c r="B1281" t="s">
        <v>12</v>
      </c>
      <c r="C1281">
        <v>187.79150000000001</v>
      </c>
      <c r="D1281">
        <v>147.49250000000001</v>
      </c>
      <c r="E1281">
        <v>137.9042</v>
      </c>
      <c r="F1281">
        <v>156.37469999999999</v>
      </c>
      <c r="G1281">
        <v>110.99</v>
      </c>
      <c r="H1281">
        <v>109.85</v>
      </c>
      <c r="I1281">
        <v>109.68</v>
      </c>
      <c r="J1281">
        <v>114.96</v>
      </c>
      <c r="K1281" t="s">
        <v>12</v>
      </c>
      <c r="L1281">
        <v>102.99</v>
      </c>
    </row>
    <row r="1282" spans="1:12" x14ac:dyDescent="0.25">
      <c r="A1282" s="1">
        <v>41229</v>
      </c>
      <c r="B1282" t="s">
        <v>12</v>
      </c>
      <c r="C1282">
        <v>187.79150000000001</v>
      </c>
      <c r="D1282">
        <v>147.32939999999999</v>
      </c>
      <c r="E1282">
        <v>137.9042</v>
      </c>
      <c r="F1282">
        <v>156.43</v>
      </c>
      <c r="G1282">
        <v>110.99</v>
      </c>
      <c r="H1282">
        <v>109.85</v>
      </c>
      <c r="I1282">
        <v>109.68</v>
      </c>
      <c r="J1282">
        <v>114.95</v>
      </c>
      <c r="K1282" t="s">
        <v>12</v>
      </c>
      <c r="L1282">
        <v>102.99</v>
      </c>
    </row>
    <row r="1283" spans="1:12" x14ac:dyDescent="0.25">
      <c r="A1283" s="1">
        <v>41232</v>
      </c>
      <c r="B1283" t="s">
        <v>12</v>
      </c>
      <c r="C1283">
        <v>188.06440000000001</v>
      </c>
      <c r="D1283">
        <v>147.32939999999999</v>
      </c>
      <c r="E1283">
        <v>138.04660000000001</v>
      </c>
      <c r="F1283">
        <v>156.42410000000001</v>
      </c>
      <c r="G1283">
        <v>111.15</v>
      </c>
      <c r="H1283">
        <v>109.84</v>
      </c>
      <c r="I1283">
        <v>109.71</v>
      </c>
      <c r="J1283">
        <v>114.95</v>
      </c>
      <c r="K1283" t="s">
        <v>12</v>
      </c>
      <c r="L1283">
        <v>102.99</v>
      </c>
    </row>
    <row r="1284" spans="1:12" x14ac:dyDescent="0.25">
      <c r="A1284" s="1">
        <v>41233</v>
      </c>
      <c r="B1284" t="s">
        <v>12</v>
      </c>
      <c r="C1284">
        <v>188.06440000000001</v>
      </c>
      <c r="D1284">
        <v>147.32939999999999</v>
      </c>
      <c r="E1284">
        <v>138.04660000000001</v>
      </c>
      <c r="F1284">
        <v>156.6242</v>
      </c>
      <c r="G1284">
        <v>111.15</v>
      </c>
      <c r="H1284">
        <v>110.01</v>
      </c>
      <c r="I1284">
        <v>109.71</v>
      </c>
      <c r="J1284">
        <v>114.95</v>
      </c>
      <c r="K1284" t="s">
        <v>12</v>
      </c>
      <c r="L1284">
        <v>102.99</v>
      </c>
    </row>
    <row r="1285" spans="1:12" x14ac:dyDescent="0.25">
      <c r="A1285" s="1">
        <v>41234</v>
      </c>
      <c r="B1285" t="s">
        <v>12</v>
      </c>
      <c r="C1285">
        <v>188.06440000000001</v>
      </c>
      <c r="D1285">
        <v>147.32939999999999</v>
      </c>
      <c r="E1285">
        <v>138.04660000000001</v>
      </c>
      <c r="F1285">
        <v>156.62090000000001</v>
      </c>
      <c r="G1285">
        <v>111.15</v>
      </c>
      <c r="H1285">
        <v>110.01</v>
      </c>
      <c r="I1285">
        <v>109.71</v>
      </c>
      <c r="J1285">
        <v>114.95</v>
      </c>
      <c r="K1285" t="s">
        <v>12</v>
      </c>
      <c r="L1285">
        <v>102.99</v>
      </c>
    </row>
    <row r="1286" spans="1:12" x14ac:dyDescent="0.25">
      <c r="A1286" s="1">
        <v>41235</v>
      </c>
      <c r="B1286" t="s">
        <v>12</v>
      </c>
      <c r="C1286">
        <v>188.06440000000001</v>
      </c>
      <c r="D1286">
        <v>147.32939999999999</v>
      </c>
      <c r="E1286">
        <v>138.04660000000001</v>
      </c>
      <c r="F1286">
        <v>156.62090000000001</v>
      </c>
      <c r="G1286">
        <v>111.15</v>
      </c>
      <c r="H1286">
        <v>110.01</v>
      </c>
      <c r="I1286">
        <v>109.71</v>
      </c>
      <c r="J1286">
        <v>114.95</v>
      </c>
      <c r="K1286" t="s">
        <v>12</v>
      </c>
      <c r="L1286">
        <v>102.99</v>
      </c>
    </row>
    <row r="1287" spans="1:12" x14ac:dyDescent="0.25">
      <c r="A1287" s="1">
        <v>41236</v>
      </c>
      <c r="B1287" t="s">
        <v>12</v>
      </c>
      <c r="C1287">
        <v>188.06440000000001</v>
      </c>
      <c r="D1287">
        <v>147.32939999999999</v>
      </c>
      <c r="E1287">
        <v>138.036</v>
      </c>
      <c r="F1287">
        <v>156.6173</v>
      </c>
      <c r="G1287">
        <v>111.15</v>
      </c>
      <c r="H1287">
        <v>110.01</v>
      </c>
      <c r="I1287">
        <v>109.71</v>
      </c>
      <c r="J1287">
        <v>114.94</v>
      </c>
      <c r="K1287" t="s">
        <v>12</v>
      </c>
      <c r="L1287">
        <v>102.99</v>
      </c>
    </row>
    <row r="1288" spans="1:12" x14ac:dyDescent="0.25">
      <c r="A1288" s="1">
        <v>41239</v>
      </c>
      <c r="B1288" t="s">
        <v>12</v>
      </c>
      <c r="C1288">
        <v>188.06440000000001</v>
      </c>
      <c r="D1288">
        <v>147.32939999999999</v>
      </c>
      <c r="E1288">
        <v>138.036</v>
      </c>
      <c r="F1288">
        <v>156.62970000000001</v>
      </c>
      <c r="G1288">
        <v>111.15</v>
      </c>
      <c r="H1288">
        <v>110</v>
      </c>
      <c r="I1288">
        <v>109.71</v>
      </c>
      <c r="J1288">
        <v>115.1</v>
      </c>
      <c r="K1288" t="s">
        <v>12</v>
      </c>
      <c r="L1288">
        <v>102.99</v>
      </c>
    </row>
    <row r="1289" spans="1:12" x14ac:dyDescent="0.25">
      <c r="A1289" s="1">
        <v>41240</v>
      </c>
      <c r="B1289" t="s">
        <v>12</v>
      </c>
      <c r="C1289">
        <v>188.06440000000001</v>
      </c>
      <c r="D1289">
        <v>147.32939999999999</v>
      </c>
      <c r="E1289">
        <v>138.036</v>
      </c>
      <c r="F1289">
        <v>156.6292</v>
      </c>
      <c r="G1289">
        <v>111.15</v>
      </c>
      <c r="H1289">
        <v>110</v>
      </c>
      <c r="I1289">
        <v>109.71</v>
      </c>
      <c r="J1289">
        <v>115.1</v>
      </c>
      <c r="K1289" t="s">
        <v>12</v>
      </c>
      <c r="L1289">
        <v>102.99</v>
      </c>
    </row>
    <row r="1290" spans="1:12" x14ac:dyDescent="0.25">
      <c r="A1290" s="1">
        <v>41241</v>
      </c>
      <c r="B1290" t="s">
        <v>12</v>
      </c>
      <c r="C1290">
        <v>188.06440000000001</v>
      </c>
      <c r="D1290">
        <v>147.32939999999999</v>
      </c>
      <c r="E1290">
        <v>138.036</v>
      </c>
      <c r="F1290">
        <v>156.63130000000001</v>
      </c>
      <c r="G1290">
        <v>111.15</v>
      </c>
      <c r="H1290">
        <v>109.69</v>
      </c>
      <c r="I1290">
        <v>109.71</v>
      </c>
      <c r="J1290">
        <v>114.46</v>
      </c>
      <c r="K1290" t="s">
        <v>12</v>
      </c>
      <c r="L1290">
        <v>102.92</v>
      </c>
    </row>
    <row r="1291" spans="1:12" x14ac:dyDescent="0.25">
      <c r="A1291" s="1">
        <v>41242</v>
      </c>
      <c r="B1291" t="s">
        <v>12</v>
      </c>
      <c r="C1291">
        <v>188.06440000000001</v>
      </c>
      <c r="D1291">
        <v>147.32939999999999</v>
      </c>
      <c r="E1291">
        <v>138.036</v>
      </c>
      <c r="F1291">
        <v>156.62950000000001</v>
      </c>
      <c r="G1291">
        <v>111.15</v>
      </c>
      <c r="H1291">
        <v>109.69</v>
      </c>
      <c r="I1291">
        <v>109.66</v>
      </c>
      <c r="J1291">
        <v>115.08</v>
      </c>
      <c r="K1291" t="s">
        <v>12</v>
      </c>
      <c r="L1291">
        <v>102.92</v>
      </c>
    </row>
    <row r="1292" spans="1:12" x14ac:dyDescent="0.25">
      <c r="A1292" s="1">
        <v>41243</v>
      </c>
      <c r="B1292" t="s">
        <v>12</v>
      </c>
      <c r="C1292">
        <v>188.06440000000001</v>
      </c>
      <c r="D1292">
        <v>147.32939999999999</v>
      </c>
      <c r="E1292">
        <v>138.036</v>
      </c>
      <c r="F1292">
        <v>156.62790000000001</v>
      </c>
      <c r="G1292">
        <v>111.15</v>
      </c>
      <c r="H1292">
        <v>109.69</v>
      </c>
      <c r="I1292">
        <v>109.66</v>
      </c>
      <c r="J1292">
        <v>115.11</v>
      </c>
      <c r="K1292" t="s">
        <v>12</v>
      </c>
      <c r="L1292">
        <v>102.92</v>
      </c>
    </row>
    <row r="1293" spans="1:12" x14ac:dyDescent="0.25">
      <c r="A1293" s="1">
        <v>41246</v>
      </c>
      <c r="B1293" t="s">
        <v>12</v>
      </c>
      <c r="C1293">
        <v>188.06440000000001</v>
      </c>
      <c r="D1293">
        <v>147.32939999999999</v>
      </c>
      <c r="E1293">
        <v>138.036</v>
      </c>
      <c r="F1293">
        <v>156.62889999999999</v>
      </c>
      <c r="G1293">
        <v>111.15</v>
      </c>
      <c r="H1293">
        <v>109.68</v>
      </c>
      <c r="I1293">
        <v>109.66</v>
      </c>
      <c r="J1293">
        <v>115.1</v>
      </c>
      <c r="K1293" t="s">
        <v>12</v>
      </c>
      <c r="L1293">
        <v>102.92</v>
      </c>
    </row>
    <row r="1294" spans="1:12" x14ac:dyDescent="0.25">
      <c r="A1294" s="1">
        <v>41247</v>
      </c>
      <c r="B1294" t="s">
        <v>12</v>
      </c>
      <c r="C1294">
        <v>188.06440000000001</v>
      </c>
      <c r="D1294">
        <v>147.32939999999999</v>
      </c>
      <c r="E1294">
        <v>138.036</v>
      </c>
      <c r="F1294">
        <v>156.62989999999999</v>
      </c>
      <c r="G1294">
        <v>111.15</v>
      </c>
      <c r="H1294">
        <v>109.68</v>
      </c>
      <c r="I1294">
        <v>109.66</v>
      </c>
      <c r="J1294">
        <v>115.1</v>
      </c>
      <c r="K1294" t="s">
        <v>12</v>
      </c>
      <c r="L1294">
        <v>102.94</v>
      </c>
    </row>
    <row r="1295" spans="1:12" x14ac:dyDescent="0.25">
      <c r="A1295" s="1">
        <v>41248</v>
      </c>
      <c r="B1295" t="s">
        <v>12</v>
      </c>
      <c r="C1295">
        <v>188.06440000000001</v>
      </c>
      <c r="D1295">
        <v>147.32939999999999</v>
      </c>
      <c r="E1295">
        <v>138.00120000000001</v>
      </c>
      <c r="F1295">
        <v>156.84350000000001</v>
      </c>
      <c r="G1295">
        <v>111.15</v>
      </c>
      <c r="H1295">
        <v>109.68</v>
      </c>
      <c r="I1295">
        <v>109.66</v>
      </c>
      <c r="J1295">
        <v>115.1</v>
      </c>
      <c r="K1295" t="s">
        <v>12</v>
      </c>
      <c r="L1295">
        <v>102.94</v>
      </c>
    </row>
    <row r="1296" spans="1:12" x14ac:dyDescent="0.25">
      <c r="A1296" s="1">
        <v>41249</v>
      </c>
      <c r="B1296" t="s">
        <v>12</v>
      </c>
      <c r="C1296">
        <v>188.06440000000001</v>
      </c>
      <c r="D1296">
        <v>147.32939999999999</v>
      </c>
      <c r="E1296">
        <v>138.00120000000001</v>
      </c>
      <c r="F1296">
        <v>156.84350000000001</v>
      </c>
      <c r="G1296">
        <v>111.15</v>
      </c>
      <c r="H1296">
        <v>109.62</v>
      </c>
      <c r="I1296">
        <v>109.66</v>
      </c>
      <c r="J1296">
        <v>115.1</v>
      </c>
      <c r="K1296" t="s">
        <v>12</v>
      </c>
      <c r="L1296">
        <v>102.94</v>
      </c>
    </row>
    <row r="1297" spans="1:12" x14ac:dyDescent="0.25">
      <c r="A1297" s="1">
        <v>41250</v>
      </c>
      <c r="B1297" t="s">
        <v>12</v>
      </c>
      <c r="C1297">
        <v>188.06440000000001</v>
      </c>
      <c r="D1297">
        <v>147.32939999999999</v>
      </c>
      <c r="E1297">
        <v>138.00120000000001</v>
      </c>
      <c r="F1297">
        <v>156.84350000000001</v>
      </c>
      <c r="G1297">
        <v>111.15</v>
      </c>
      <c r="H1297">
        <v>109.62</v>
      </c>
      <c r="I1297">
        <v>109.66</v>
      </c>
      <c r="J1297">
        <v>115.45</v>
      </c>
      <c r="K1297" t="s">
        <v>12</v>
      </c>
      <c r="L1297">
        <v>102.94</v>
      </c>
    </row>
    <row r="1298" spans="1:12" x14ac:dyDescent="0.25">
      <c r="A1298" s="1">
        <v>41253</v>
      </c>
      <c r="B1298" t="s">
        <v>12</v>
      </c>
      <c r="C1298">
        <v>188.06440000000001</v>
      </c>
      <c r="D1298">
        <v>147.74700000000001</v>
      </c>
      <c r="E1298">
        <v>138.00120000000001</v>
      </c>
      <c r="F1298">
        <v>156.84350000000001</v>
      </c>
      <c r="G1298">
        <v>111.15</v>
      </c>
      <c r="H1298">
        <v>109.61</v>
      </c>
      <c r="I1298">
        <v>109.66</v>
      </c>
      <c r="J1298">
        <v>115.38</v>
      </c>
      <c r="K1298" t="s">
        <v>12</v>
      </c>
      <c r="L1298">
        <v>102.94</v>
      </c>
    </row>
    <row r="1299" spans="1:12" x14ac:dyDescent="0.25">
      <c r="A1299" s="1">
        <v>41254</v>
      </c>
      <c r="B1299" t="s">
        <v>12</v>
      </c>
      <c r="C1299">
        <v>188.06440000000001</v>
      </c>
      <c r="D1299">
        <v>147.74700000000001</v>
      </c>
      <c r="E1299">
        <v>137.89619999999999</v>
      </c>
      <c r="F1299">
        <v>156.84350000000001</v>
      </c>
      <c r="G1299">
        <v>111.15</v>
      </c>
      <c r="H1299">
        <v>109.61</v>
      </c>
      <c r="I1299">
        <v>109.66</v>
      </c>
      <c r="J1299">
        <v>115.5</v>
      </c>
      <c r="K1299" t="s">
        <v>12</v>
      </c>
      <c r="L1299">
        <v>102.94</v>
      </c>
    </row>
    <row r="1300" spans="1:12" x14ac:dyDescent="0.25">
      <c r="A1300" s="1">
        <v>41255</v>
      </c>
      <c r="B1300" t="s">
        <v>12</v>
      </c>
      <c r="C1300">
        <v>188.06440000000001</v>
      </c>
      <c r="D1300">
        <v>147.74700000000001</v>
      </c>
      <c r="E1300">
        <v>137.89619999999999</v>
      </c>
      <c r="F1300">
        <v>156.84350000000001</v>
      </c>
      <c r="G1300">
        <v>111.15</v>
      </c>
      <c r="H1300">
        <v>109.61</v>
      </c>
      <c r="I1300">
        <v>109.66</v>
      </c>
      <c r="J1300">
        <v>115.5</v>
      </c>
      <c r="K1300" t="s">
        <v>12</v>
      </c>
      <c r="L1300">
        <v>102.94</v>
      </c>
    </row>
    <row r="1301" spans="1:12" x14ac:dyDescent="0.25">
      <c r="A1301" s="1">
        <v>41256</v>
      </c>
      <c r="B1301" t="s">
        <v>12</v>
      </c>
      <c r="C1301">
        <v>188.06440000000001</v>
      </c>
      <c r="D1301">
        <v>147.74700000000001</v>
      </c>
      <c r="E1301">
        <v>137.89189999999999</v>
      </c>
      <c r="F1301">
        <v>156.88759999999999</v>
      </c>
      <c r="G1301">
        <v>111.15</v>
      </c>
      <c r="H1301">
        <v>109.61</v>
      </c>
      <c r="I1301">
        <v>109.66</v>
      </c>
      <c r="J1301">
        <v>115</v>
      </c>
      <c r="K1301" t="s">
        <v>12</v>
      </c>
      <c r="L1301">
        <v>102.94</v>
      </c>
    </row>
    <row r="1302" spans="1:12" x14ac:dyDescent="0.25">
      <c r="A1302" s="1">
        <v>41257</v>
      </c>
      <c r="B1302" t="s">
        <v>12</v>
      </c>
      <c r="C1302">
        <v>188.06440000000001</v>
      </c>
      <c r="D1302">
        <v>147.74700000000001</v>
      </c>
      <c r="E1302">
        <v>137.89189999999999</v>
      </c>
      <c r="F1302">
        <v>156.84540000000001</v>
      </c>
      <c r="G1302">
        <v>111.15</v>
      </c>
      <c r="H1302">
        <v>109.61</v>
      </c>
      <c r="I1302">
        <v>109.66</v>
      </c>
      <c r="J1302">
        <v>114.59</v>
      </c>
      <c r="K1302" t="s">
        <v>12</v>
      </c>
      <c r="L1302">
        <v>102.94</v>
      </c>
    </row>
    <row r="1303" spans="1:12" x14ac:dyDescent="0.25">
      <c r="A1303" s="1">
        <v>41260</v>
      </c>
      <c r="B1303" t="s">
        <v>12</v>
      </c>
      <c r="C1303">
        <v>188.06440000000001</v>
      </c>
      <c r="D1303">
        <v>147.74700000000001</v>
      </c>
      <c r="E1303">
        <v>137.87710000000001</v>
      </c>
      <c r="F1303">
        <v>156.7139</v>
      </c>
      <c r="G1303">
        <v>111.15</v>
      </c>
      <c r="H1303">
        <v>109.6</v>
      </c>
      <c r="I1303">
        <v>109.66</v>
      </c>
      <c r="J1303">
        <v>114.58</v>
      </c>
      <c r="K1303" t="s">
        <v>12</v>
      </c>
      <c r="L1303">
        <v>102.94</v>
      </c>
    </row>
    <row r="1304" spans="1:12" x14ac:dyDescent="0.25">
      <c r="A1304" s="1">
        <v>41261</v>
      </c>
      <c r="B1304" t="s">
        <v>12</v>
      </c>
      <c r="C1304">
        <v>188.06440000000001</v>
      </c>
      <c r="D1304">
        <v>147.74700000000001</v>
      </c>
      <c r="E1304">
        <v>137.87569999999999</v>
      </c>
      <c r="F1304">
        <v>156.67519999999999</v>
      </c>
      <c r="G1304">
        <v>111.15</v>
      </c>
      <c r="H1304">
        <v>109.6</v>
      </c>
      <c r="I1304">
        <v>109.66</v>
      </c>
      <c r="J1304">
        <v>114.58</v>
      </c>
      <c r="K1304" t="s">
        <v>12</v>
      </c>
      <c r="L1304">
        <v>102.94</v>
      </c>
    </row>
    <row r="1305" spans="1:12" x14ac:dyDescent="0.25">
      <c r="A1305" s="1">
        <v>41262</v>
      </c>
      <c r="B1305" t="s">
        <v>12</v>
      </c>
      <c r="C1305">
        <v>188.06440000000001</v>
      </c>
      <c r="D1305">
        <v>147.74700000000001</v>
      </c>
      <c r="E1305">
        <v>137.87569999999999</v>
      </c>
      <c r="F1305">
        <v>156.67859999999999</v>
      </c>
      <c r="G1305">
        <v>111.15</v>
      </c>
      <c r="H1305">
        <v>109.6</v>
      </c>
      <c r="I1305">
        <v>109.66</v>
      </c>
      <c r="J1305">
        <v>114.57</v>
      </c>
      <c r="K1305" t="s">
        <v>12</v>
      </c>
      <c r="L1305">
        <v>102.94</v>
      </c>
    </row>
    <row r="1306" spans="1:12" x14ac:dyDescent="0.25">
      <c r="A1306" s="1">
        <v>41263</v>
      </c>
      <c r="B1306" t="s">
        <v>12</v>
      </c>
      <c r="C1306">
        <v>188.06440000000001</v>
      </c>
      <c r="D1306">
        <v>147.5924</v>
      </c>
      <c r="E1306">
        <v>137.87569999999999</v>
      </c>
      <c r="F1306">
        <v>156.6789</v>
      </c>
      <c r="G1306">
        <v>111.15</v>
      </c>
      <c r="H1306">
        <v>109.6</v>
      </c>
      <c r="I1306">
        <v>109.66</v>
      </c>
      <c r="J1306">
        <v>114.57</v>
      </c>
      <c r="K1306" t="s">
        <v>12</v>
      </c>
      <c r="L1306">
        <v>102.92</v>
      </c>
    </row>
    <row r="1307" spans="1:12" x14ac:dyDescent="0.25">
      <c r="A1307" s="1">
        <v>41264</v>
      </c>
      <c r="B1307" t="s">
        <v>12</v>
      </c>
      <c r="C1307">
        <v>188.06440000000001</v>
      </c>
      <c r="D1307">
        <v>147.5924</v>
      </c>
      <c r="E1307">
        <v>137.83799999999999</v>
      </c>
      <c r="F1307">
        <v>156.6679</v>
      </c>
      <c r="G1307">
        <v>111.15</v>
      </c>
      <c r="H1307">
        <v>109.56</v>
      </c>
      <c r="I1307">
        <v>109.62</v>
      </c>
      <c r="J1307">
        <v>114.57</v>
      </c>
      <c r="K1307" t="s">
        <v>12</v>
      </c>
      <c r="L1307">
        <v>102.92</v>
      </c>
    </row>
    <row r="1308" spans="1:12" x14ac:dyDescent="0.25">
      <c r="A1308" s="1">
        <v>41267</v>
      </c>
      <c r="B1308" t="s">
        <v>12</v>
      </c>
      <c r="C1308">
        <v>188.06440000000001</v>
      </c>
      <c r="D1308">
        <v>147.5924</v>
      </c>
      <c r="E1308">
        <v>137.83799999999999</v>
      </c>
      <c r="F1308">
        <v>156.6534</v>
      </c>
      <c r="G1308">
        <v>111.15</v>
      </c>
      <c r="H1308">
        <v>109.55</v>
      </c>
      <c r="I1308">
        <v>109.62</v>
      </c>
      <c r="J1308">
        <v>114.77</v>
      </c>
      <c r="K1308" t="s">
        <v>12</v>
      </c>
      <c r="L1308">
        <v>102.92</v>
      </c>
    </row>
    <row r="1309" spans="1:12" x14ac:dyDescent="0.25">
      <c r="A1309" s="1">
        <v>41268</v>
      </c>
      <c r="B1309" t="s">
        <v>12</v>
      </c>
      <c r="C1309">
        <v>187.84460000000001</v>
      </c>
      <c r="D1309">
        <v>147.5924</v>
      </c>
      <c r="E1309">
        <v>137.83799999999999</v>
      </c>
      <c r="F1309">
        <v>156.6534</v>
      </c>
      <c r="G1309">
        <v>111.15</v>
      </c>
      <c r="H1309">
        <v>109.55</v>
      </c>
      <c r="I1309">
        <v>109.62</v>
      </c>
      <c r="J1309">
        <v>114.77</v>
      </c>
      <c r="K1309" t="s">
        <v>12</v>
      </c>
      <c r="L1309">
        <v>102.92</v>
      </c>
    </row>
    <row r="1310" spans="1:12" x14ac:dyDescent="0.25">
      <c r="A1310" s="1">
        <v>41269</v>
      </c>
      <c r="B1310" t="s">
        <v>12</v>
      </c>
      <c r="C1310">
        <v>187.84460000000001</v>
      </c>
      <c r="D1310">
        <v>147.5924</v>
      </c>
      <c r="E1310">
        <v>137.83799999999999</v>
      </c>
      <c r="F1310">
        <v>156.1814</v>
      </c>
      <c r="G1310">
        <v>111.15</v>
      </c>
      <c r="H1310">
        <v>109.55</v>
      </c>
      <c r="I1310">
        <v>109.62</v>
      </c>
      <c r="J1310">
        <v>114.76</v>
      </c>
      <c r="K1310" t="s">
        <v>12</v>
      </c>
      <c r="L1310">
        <v>102.92</v>
      </c>
    </row>
    <row r="1311" spans="1:12" x14ac:dyDescent="0.25">
      <c r="A1311" s="1">
        <v>41270</v>
      </c>
      <c r="B1311" t="s">
        <v>12</v>
      </c>
      <c r="C1311">
        <v>187.84460000000001</v>
      </c>
      <c r="D1311">
        <v>147.5924</v>
      </c>
      <c r="E1311">
        <v>137.75129999999999</v>
      </c>
      <c r="F1311">
        <v>155.9316</v>
      </c>
      <c r="G1311">
        <v>111.15</v>
      </c>
      <c r="H1311">
        <v>109.55</v>
      </c>
      <c r="I1311">
        <v>109.62</v>
      </c>
      <c r="J1311">
        <v>114.35</v>
      </c>
      <c r="K1311" t="s">
        <v>12</v>
      </c>
      <c r="L1311">
        <v>102.92</v>
      </c>
    </row>
    <row r="1312" spans="1:12" x14ac:dyDescent="0.25">
      <c r="A1312" s="1">
        <v>41271</v>
      </c>
      <c r="B1312" t="s">
        <v>12</v>
      </c>
      <c r="C1312">
        <v>187.84460000000001</v>
      </c>
      <c r="D1312">
        <v>147.63999999999999</v>
      </c>
      <c r="E1312">
        <v>137.75129999999999</v>
      </c>
      <c r="F1312">
        <v>155.92699999999999</v>
      </c>
      <c r="G1312">
        <v>111.15</v>
      </c>
      <c r="H1312">
        <v>109.54</v>
      </c>
      <c r="I1312">
        <v>109.62</v>
      </c>
      <c r="J1312">
        <v>114.34</v>
      </c>
      <c r="K1312" t="s">
        <v>12</v>
      </c>
      <c r="L1312">
        <v>102.92</v>
      </c>
    </row>
    <row r="1313" spans="1:12" x14ac:dyDescent="0.25">
      <c r="A1313" s="1">
        <v>41274</v>
      </c>
      <c r="B1313" t="s">
        <v>12</v>
      </c>
      <c r="C1313">
        <v>187.84460000000001</v>
      </c>
      <c r="D1313">
        <v>147.63999999999999</v>
      </c>
      <c r="E1313">
        <v>137.76439999999999</v>
      </c>
      <c r="F1313">
        <v>156.05420000000001</v>
      </c>
      <c r="G1313">
        <v>111.15</v>
      </c>
      <c r="H1313">
        <v>109.54</v>
      </c>
      <c r="I1313">
        <v>109.62</v>
      </c>
      <c r="J1313">
        <v>114.68</v>
      </c>
      <c r="K1313" t="s">
        <v>12</v>
      </c>
      <c r="L1313">
        <v>102.92</v>
      </c>
    </row>
    <row r="1314" spans="1:12" x14ac:dyDescent="0.25">
      <c r="A1314" s="1">
        <v>41275</v>
      </c>
      <c r="B1314" t="s">
        <v>12</v>
      </c>
      <c r="C1314">
        <v>187.84460000000001</v>
      </c>
      <c r="D1314">
        <v>147.79849999999999</v>
      </c>
      <c r="E1314">
        <v>137.76439999999999</v>
      </c>
      <c r="F1314">
        <v>156.05420000000001</v>
      </c>
      <c r="G1314">
        <v>111.15</v>
      </c>
      <c r="H1314">
        <v>109.54</v>
      </c>
      <c r="I1314">
        <v>109.62</v>
      </c>
      <c r="J1314">
        <v>114.68</v>
      </c>
      <c r="K1314" t="s">
        <v>12</v>
      </c>
      <c r="L1314">
        <v>102.92</v>
      </c>
    </row>
    <row r="1315" spans="1:12" x14ac:dyDescent="0.25">
      <c r="A1315" s="1">
        <v>41276</v>
      </c>
      <c r="B1315" t="s">
        <v>12</v>
      </c>
      <c r="C1315">
        <v>187.84460000000001</v>
      </c>
      <c r="D1315">
        <v>147.79849999999999</v>
      </c>
      <c r="E1315">
        <v>137.8014</v>
      </c>
      <c r="F1315">
        <v>155.83410000000001</v>
      </c>
      <c r="G1315">
        <v>111.16</v>
      </c>
      <c r="H1315">
        <v>109.54</v>
      </c>
      <c r="I1315">
        <v>109.55</v>
      </c>
      <c r="J1315">
        <v>114.31</v>
      </c>
      <c r="K1315" t="s">
        <v>12</v>
      </c>
      <c r="L1315">
        <v>102.92</v>
      </c>
    </row>
    <row r="1316" spans="1:12" x14ac:dyDescent="0.25">
      <c r="A1316" s="1">
        <v>41277</v>
      </c>
      <c r="B1316" t="s">
        <v>12</v>
      </c>
      <c r="C1316">
        <v>187.84460000000001</v>
      </c>
      <c r="D1316">
        <v>147.79849999999999</v>
      </c>
      <c r="E1316">
        <v>137.8014</v>
      </c>
      <c r="F1316">
        <v>155.6096</v>
      </c>
      <c r="G1316">
        <v>111.16</v>
      </c>
      <c r="H1316">
        <v>109.54</v>
      </c>
      <c r="I1316">
        <v>109.55</v>
      </c>
      <c r="J1316">
        <v>114.09</v>
      </c>
      <c r="K1316" t="s">
        <v>12</v>
      </c>
      <c r="L1316">
        <v>102.92</v>
      </c>
    </row>
    <row r="1317" spans="1:12" x14ac:dyDescent="0.25">
      <c r="A1317" s="1">
        <v>41278</v>
      </c>
      <c r="B1317" t="s">
        <v>12</v>
      </c>
      <c r="C1317">
        <v>187.84460000000001</v>
      </c>
      <c r="D1317">
        <v>147.79849999999999</v>
      </c>
      <c r="E1317">
        <v>137.8014</v>
      </c>
      <c r="F1317">
        <v>155.5591</v>
      </c>
      <c r="G1317">
        <v>111.16</v>
      </c>
      <c r="H1317">
        <v>109.53</v>
      </c>
      <c r="I1317">
        <v>109.55</v>
      </c>
      <c r="J1317">
        <v>114.08</v>
      </c>
      <c r="K1317" t="s">
        <v>12</v>
      </c>
      <c r="L1317">
        <v>102.88</v>
      </c>
    </row>
    <row r="1318" spans="1:12" x14ac:dyDescent="0.25">
      <c r="A1318" s="1">
        <v>41281</v>
      </c>
      <c r="B1318" t="s">
        <v>12</v>
      </c>
      <c r="C1318">
        <v>187.55670000000001</v>
      </c>
      <c r="D1318">
        <v>147.79849999999999</v>
      </c>
      <c r="E1318">
        <v>137.8014</v>
      </c>
      <c r="F1318">
        <v>155.559</v>
      </c>
      <c r="G1318">
        <v>111.16</v>
      </c>
      <c r="H1318">
        <v>109.53</v>
      </c>
      <c r="I1318">
        <v>109.55</v>
      </c>
      <c r="J1318">
        <v>114.08</v>
      </c>
      <c r="K1318" t="s">
        <v>12</v>
      </c>
      <c r="L1318">
        <v>102.88</v>
      </c>
    </row>
    <row r="1319" spans="1:12" x14ac:dyDescent="0.25">
      <c r="A1319" s="1">
        <v>41282</v>
      </c>
      <c r="B1319" t="s">
        <v>12</v>
      </c>
      <c r="C1319">
        <v>187.55670000000001</v>
      </c>
      <c r="D1319">
        <v>147.79849999999999</v>
      </c>
      <c r="E1319">
        <v>137.8014</v>
      </c>
      <c r="F1319">
        <v>155.5669</v>
      </c>
      <c r="G1319">
        <v>111.16</v>
      </c>
      <c r="H1319">
        <v>109.53</v>
      </c>
      <c r="I1319">
        <v>109.55</v>
      </c>
      <c r="J1319">
        <v>114.13</v>
      </c>
      <c r="K1319" t="s">
        <v>12</v>
      </c>
      <c r="L1319">
        <v>102.88</v>
      </c>
    </row>
    <row r="1320" spans="1:12" x14ac:dyDescent="0.25">
      <c r="A1320" s="1">
        <v>41283</v>
      </c>
      <c r="B1320" t="s">
        <v>12</v>
      </c>
      <c r="C1320">
        <v>187.55670000000001</v>
      </c>
      <c r="D1320">
        <v>147.79849999999999</v>
      </c>
      <c r="E1320">
        <v>137.8014</v>
      </c>
      <c r="F1320">
        <v>155.56790000000001</v>
      </c>
      <c r="G1320">
        <v>111.16</v>
      </c>
      <c r="H1320">
        <v>109.53</v>
      </c>
      <c r="I1320">
        <v>109.55</v>
      </c>
      <c r="J1320">
        <v>114.31</v>
      </c>
      <c r="K1320" t="s">
        <v>12</v>
      </c>
      <c r="L1320">
        <v>102.88</v>
      </c>
    </row>
    <row r="1321" spans="1:12" x14ac:dyDescent="0.25">
      <c r="A1321" s="1">
        <v>41284</v>
      </c>
      <c r="B1321" t="s">
        <v>12</v>
      </c>
      <c r="C1321">
        <v>187.55670000000001</v>
      </c>
      <c r="D1321">
        <v>147.79849999999999</v>
      </c>
      <c r="E1321">
        <v>137.8014</v>
      </c>
      <c r="F1321">
        <v>155.55850000000001</v>
      </c>
      <c r="G1321">
        <v>111.16</v>
      </c>
      <c r="H1321">
        <v>109.53</v>
      </c>
      <c r="I1321">
        <v>109.55</v>
      </c>
      <c r="J1321">
        <v>114.3</v>
      </c>
      <c r="K1321" t="s">
        <v>12</v>
      </c>
      <c r="L1321">
        <v>102.88</v>
      </c>
    </row>
    <row r="1322" spans="1:12" x14ac:dyDescent="0.25">
      <c r="A1322" s="1">
        <v>41285</v>
      </c>
      <c r="B1322" t="s">
        <v>12</v>
      </c>
      <c r="C1322">
        <v>187.55670000000001</v>
      </c>
      <c r="D1322">
        <v>147.79849999999999</v>
      </c>
      <c r="E1322">
        <v>137.8014</v>
      </c>
      <c r="F1322">
        <v>155.5659</v>
      </c>
      <c r="G1322">
        <v>111.16</v>
      </c>
      <c r="H1322">
        <v>109.52</v>
      </c>
      <c r="I1322">
        <v>109.55</v>
      </c>
      <c r="J1322">
        <v>114.3</v>
      </c>
      <c r="K1322" t="s">
        <v>12</v>
      </c>
      <c r="L1322">
        <v>102.87</v>
      </c>
    </row>
    <row r="1323" spans="1:12" x14ac:dyDescent="0.25">
      <c r="A1323" s="1">
        <v>41288</v>
      </c>
      <c r="B1323" t="s">
        <v>12</v>
      </c>
      <c r="C1323">
        <v>187.55670000000001</v>
      </c>
      <c r="D1323">
        <v>147.79849999999999</v>
      </c>
      <c r="E1323">
        <v>137.8014</v>
      </c>
      <c r="F1323">
        <v>155.5643</v>
      </c>
      <c r="G1323">
        <v>111.16</v>
      </c>
      <c r="H1323">
        <v>109.52</v>
      </c>
      <c r="I1323">
        <v>109.55</v>
      </c>
      <c r="J1323">
        <v>114.3</v>
      </c>
      <c r="K1323" t="s">
        <v>12</v>
      </c>
      <c r="L1323">
        <v>102.87</v>
      </c>
    </row>
    <row r="1324" spans="1:12" x14ac:dyDescent="0.25">
      <c r="A1324" s="1">
        <v>41289</v>
      </c>
      <c r="B1324" t="s">
        <v>12</v>
      </c>
      <c r="C1324">
        <v>187.55670000000001</v>
      </c>
      <c r="D1324">
        <v>147.79849999999999</v>
      </c>
      <c r="E1324">
        <v>137.8014</v>
      </c>
      <c r="F1324">
        <v>155.51509999999999</v>
      </c>
      <c r="G1324">
        <v>111.16</v>
      </c>
      <c r="H1324">
        <v>109.52</v>
      </c>
      <c r="I1324">
        <v>109.55</v>
      </c>
      <c r="J1324">
        <v>114.3</v>
      </c>
      <c r="K1324" t="s">
        <v>12</v>
      </c>
      <c r="L1324">
        <v>102.87</v>
      </c>
    </row>
    <row r="1325" spans="1:12" x14ac:dyDescent="0.25">
      <c r="A1325" s="1">
        <v>41290</v>
      </c>
      <c r="B1325" t="s">
        <v>12</v>
      </c>
      <c r="C1325">
        <v>187.55670000000001</v>
      </c>
      <c r="D1325">
        <v>147.79849999999999</v>
      </c>
      <c r="E1325">
        <v>137.8014</v>
      </c>
      <c r="F1325">
        <v>155.65649999999999</v>
      </c>
      <c r="G1325">
        <v>111.16</v>
      </c>
      <c r="H1325">
        <v>109.52</v>
      </c>
      <c r="I1325">
        <v>109.55</v>
      </c>
      <c r="J1325">
        <v>114.02</v>
      </c>
      <c r="K1325" t="s">
        <v>12</v>
      </c>
      <c r="L1325">
        <v>102.87</v>
      </c>
    </row>
    <row r="1326" spans="1:12" x14ac:dyDescent="0.25">
      <c r="A1326" s="1">
        <v>41291</v>
      </c>
      <c r="B1326" t="s">
        <v>12</v>
      </c>
      <c r="C1326">
        <v>187.55670000000001</v>
      </c>
      <c r="D1326">
        <v>147.79849999999999</v>
      </c>
      <c r="E1326">
        <v>137.8014</v>
      </c>
      <c r="F1326">
        <v>155.65549999999999</v>
      </c>
      <c r="G1326">
        <v>111.16</v>
      </c>
      <c r="H1326">
        <v>109.51</v>
      </c>
      <c r="I1326">
        <v>109.55</v>
      </c>
      <c r="J1326">
        <v>114.02</v>
      </c>
      <c r="K1326" t="s">
        <v>12</v>
      </c>
      <c r="L1326">
        <v>102.87</v>
      </c>
    </row>
    <row r="1327" spans="1:12" x14ac:dyDescent="0.25">
      <c r="A1327" s="1">
        <v>41292</v>
      </c>
      <c r="B1327" t="s">
        <v>12</v>
      </c>
      <c r="C1327">
        <v>187.55670000000001</v>
      </c>
      <c r="D1327">
        <v>147.79849999999999</v>
      </c>
      <c r="E1327">
        <v>137.8014</v>
      </c>
      <c r="F1327">
        <v>155.66220000000001</v>
      </c>
      <c r="G1327">
        <v>111.16</v>
      </c>
      <c r="H1327">
        <v>109.51</v>
      </c>
      <c r="I1327">
        <v>109.55</v>
      </c>
      <c r="J1327">
        <v>114.02</v>
      </c>
      <c r="K1327" t="s">
        <v>12</v>
      </c>
      <c r="L1327">
        <v>102.87</v>
      </c>
    </row>
    <row r="1328" spans="1:12" x14ac:dyDescent="0.25">
      <c r="A1328" s="1">
        <v>41295</v>
      </c>
      <c r="B1328" t="s">
        <v>12</v>
      </c>
      <c r="C1328">
        <v>187.55670000000001</v>
      </c>
      <c r="D1328">
        <v>147.79849999999999</v>
      </c>
      <c r="E1328">
        <v>137.8014</v>
      </c>
      <c r="F1328">
        <v>155.66220000000001</v>
      </c>
      <c r="G1328">
        <v>111.16</v>
      </c>
      <c r="H1328">
        <v>109.51</v>
      </c>
      <c r="I1328">
        <v>109.55</v>
      </c>
      <c r="J1328">
        <v>114.02</v>
      </c>
      <c r="K1328" t="s">
        <v>12</v>
      </c>
      <c r="L1328">
        <v>102.87</v>
      </c>
    </row>
    <row r="1329" spans="1:12" x14ac:dyDescent="0.25">
      <c r="A1329" s="1">
        <v>41296</v>
      </c>
      <c r="B1329" t="s">
        <v>12</v>
      </c>
      <c r="C1329">
        <v>187.55670000000001</v>
      </c>
      <c r="D1329">
        <v>147.79849999999999</v>
      </c>
      <c r="E1329">
        <v>137.8014</v>
      </c>
      <c r="F1329">
        <v>155.69499999999999</v>
      </c>
      <c r="G1329">
        <v>111.16</v>
      </c>
      <c r="H1329">
        <v>109.51</v>
      </c>
      <c r="I1329">
        <v>109.55</v>
      </c>
      <c r="J1329">
        <v>114.01</v>
      </c>
      <c r="K1329" t="s">
        <v>12</v>
      </c>
      <c r="L1329">
        <v>102.87</v>
      </c>
    </row>
    <row r="1330" spans="1:12" x14ac:dyDescent="0.25">
      <c r="A1330" s="1">
        <v>41297</v>
      </c>
      <c r="B1330" t="s">
        <v>12</v>
      </c>
      <c r="C1330">
        <v>187.55670000000001</v>
      </c>
      <c r="D1330">
        <v>147.9639</v>
      </c>
      <c r="E1330">
        <v>137.8014</v>
      </c>
      <c r="F1330">
        <v>155.92089999999999</v>
      </c>
      <c r="G1330">
        <v>111.16</v>
      </c>
      <c r="H1330">
        <v>109.51</v>
      </c>
      <c r="I1330">
        <v>109.55</v>
      </c>
      <c r="J1330">
        <v>114.01</v>
      </c>
      <c r="K1330" t="s">
        <v>12</v>
      </c>
      <c r="L1330">
        <v>102.87</v>
      </c>
    </row>
    <row r="1331" spans="1:12" x14ac:dyDescent="0.25">
      <c r="A1331" s="1">
        <v>41298</v>
      </c>
      <c r="B1331" t="s">
        <v>12</v>
      </c>
      <c r="C1331">
        <v>187.55670000000001</v>
      </c>
      <c r="D1331">
        <v>147.9639</v>
      </c>
      <c r="E1331">
        <v>137.77699999999999</v>
      </c>
      <c r="F1331">
        <v>155.9186</v>
      </c>
      <c r="G1331">
        <v>111.16</v>
      </c>
      <c r="H1331">
        <v>109.5</v>
      </c>
      <c r="I1331">
        <v>109.55</v>
      </c>
      <c r="J1331">
        <v>114.24</v>
      </c>
      <c r="K1331" t="s">
        <v>12</v>
      </c>
      <c r="L1331">
        <v>102.87</v>
      </c>
    </row>
    <row r="1332" spans="1:12" x14ac:dyDescent="0.25">
      <c r="A1332" s="1">
        <v>41299</v>
      </c>
      <c r="B1332" t="s">
        <v>12</v>
      </c>
      <c r="C1332">
        <v>187.55670000000001</v>
      </c>
      <c r="D1332">
        <v>147.9639</v>
      </c>
      <c r="E1332">
        <v>137.77699999999999</v>
      </c>
      <c r="F1332">
        <v>156.1028</v>
      </c>
      <c r="G1332">
        <v>111.16</v>
      </c>
      <c r="H1332">
        <v>109.5</v>
      </c>
      <c r="I1332">
        <v>109.55</v>
      </c>
      <c r="J1332">
        <v>114.24</v>
      </c>
      <c r="K1332" t="s">
        <v>12</v>
      </c>
      <c r="L1332">
        <v>102.87</v>
      </c>
    </row>
    <row r="1333" spans="1:12" x14ac:dyDescent="0.25">
      <c r="A1333" s="1">
        <v>41302</v>
      </c>
      <c r="B1333" t="s">
        <v>12</v>
      </c>
      <c r="C1333">
        <v>187.55670000000001</v>
      </c>
      <c r="D1333">
        <v>147.9639</v>
      </c>
      <c r="E1333">
        <v>137.77699999999999</v>
      </c>
      <c r="F1333">
        <v>156.10509999999999</v>
      </c>
      <c r="G1333">
        <v>111.16</v>
      </c>
      <c r="H1333">
        <v>109.5</v>
      </c>
      <c r="I1333">
        <v>109.55</v>
      </c>
      <c r="J1333">
        <v>114.69</v>
      </c>
      <c r="K1333" t="s">
        <v>12</v>
      </c>
      <c r="L1333">
        <v>102.87</v>
      </c>
    </row>
    <row r="1334" spans="1:12" x14ac:dyDescent="0.25">
      <c r="A1334" s="1">
        <v>41303</v>
      </c>
      <c r="B1334" t="s">
        <v>12</v>
      </c>
      <c r="C1334">
        <v>187.55670000000001</v>
      </c>
      <c r="D1334">
        <v>147.9639</v>
      </c>
      <c r="E1334">
        <v>137.77699999999999</v>
      </c>
      <c r="F1334">
        <v>156.10069999999999</v>
      </c>
      <c r="G1334">
        <v>111.16</v>
      </c>
      <c r="H1334">
        <v>109.5</v>
      </c>
      <c r="I1334">
        <v>109.55</v>
      </c>
      <c r="J1334">
        <v>114.64</v>
      </c>
      <c r="K1334" t="s">
        <v>12</v>
      </c>
      <c r="L1334">
        <v>102.87</v>
      </c>
    </row>
    <row r="1335" spans="1:12" x14ac:dyDescent="0.25">
      <c r="A1335" s="1">
        <v>41304</v>
      </c>
      <c r="B1335" t="s">
        <v>12</v>
      </c>
      <c r="C1335">
        <v>187.55670000000001</v>
      </c>
      <c r="D1335">
        <v>147.9639</v>
      </c>
      <c r="E1335">
        <v>137.77699999999999</v>
      </c>
      <c r="F1335">
        <v>156.09819999999999</v>
      </c>
      <c r="G1335">
        <v>111.16</v>
      </c>
      <c r="H1335">
        <v>109.5</v>
      </c>
      <c r="I1335">
        <v>109.55</v>
      </c>
      <c r="J1335">
        <v>114.64</v>
      </c>
      <c r="K1335" t="s">
        <v>12</v>
      </c>
      <c r="L1335">
        <v>102.87</v>
      </c>
    </row>
    <row r="1336" spans="1:12" x14ac:dyDescent="0.25">
      <c r="A1336" s="1">
        <v>41305</v>
      </c>
      <c r="B1336" t="s">
        <v>12</v>
      </c>
      <c r="C1336">
        <v>187.55670000000001</v>
      </c>
      <c r="D1336">
        <v>147.9639</v>
      </c>
      <c r="E1336">
        <v>137.77699999999999</v>
      </c>
      <c r="F1336">
        <v>156.07429999999999</v>
      </c>
      <c r="G1336">
        <v>111.16</v>
      </c>
      <c r="H1336">
        <v>109.49</v>
      </c>
      <c r="I1336">
        <v>109.55</v>
      </c>
      <c r="J1336">
        <v>113.87</v>
      </c>
      <c r="K1336" t="s">
        <v>12</v>
      </c>
      <c r="L1336">
        <v>102.88</v>
      </c>
    </row>
    <row r="1337" spans="1:12" x14ac:dyDescent="0.25">
      <c r="A1337" s="1">
        <v>41306</v>
      </c>
      <c r="B1337" t="s">
        <v>12</v>
      </c>
      <c r="C1337">
        <v>187.55670000000001</v>
      </c>
      <c r="D1337">
        <v>147.7971</v>
      </c>
      <c r="E1337">
        <v>137.76499999999999</v>
      </c>
      <c r="F1337">
        <v>156.0624</v>
      </c>
      <c r="G1337">
        <v>111.16</v>
      </c>
      <c r="H1337">
        <v>109.49</v>
      </c>
      <c r="I1337">
        <v>109.55</v>
      </c>
      <c r="J1337">
        <v>113.87</v>
      </c>
      <c r="K1337" t="s">
        <v>12</v>
      </c>
      <c r="L1337">
        <v>102.88</v>
      </c>
    </row>
    <row r="1338" spans="1:12" x14ac:dyDescent="0.25">
      <c r="A1338" s="1">
        <v>41309</v>
      </c>
      <c r="B1338" t="s">
        <v>12</v>
      </c>
      <c r="C1338">
        <v>187.55670000000001</v>
      </c>
      <c r="D1338">
        <v>148.17439999999999</v>
      </c>
      <c r="E1338">
        <v>137.76560000000001</v>
      </c>
      <c r="F1338">
        <v>156.0573</v>
      </c>
      <c r="G1338">
        <v>111.49</v>
      </c>
      <c r="H1338">
        <v>109.5</v>
      </c>
      <c r="I1338">
        <v>109.55</v>
      </c>
      <c r="J1338">
        <v>113.87</v>
      </c>
      <c r="K1338" t="s">
        <v>12</v>
      </c>
      <c r="L1338">
        <v>102.88</v>
      </c>
    </row>
    <row r="1339" spans="1:12" x14ac:dyDescent="0.25">
      <c r="A1339" s="1">
        <v>41310</v>
      </c>
      <c r="B1339" t="s">
        <v>12</v>
      </c>
      <c r="C1339">
        <v>187.55670000000001</v>
      </c>
      <c r="D1339">
        <v>148.17439999999999</v>
      </c>
      <c r="E1339">
        <v>137.81569999999999</v>
      </c>
      <c r="F1339">
        <v>156.06049999999999</v>
      </c>
      <c r="G1339">
        <v>111.49</v>
      </c>
      <c r="H1339">
        <v>109.5</v>
      </c>
      <c r="I1339">
        <v>109.55</v>
      </c>
      <c r="J1339">
        <v>113.86</v>
      </c>
      <c r="K1339" t="s">
        <v>12</v>
      </c>
      <c r="L1339">
        <v>102.88</v>
      </c>
    </row>
    <row r="1340" spans="1:12" x14ac:dyDescent="0.25">
      <c r="A1340" s="1">
        <v>41311</v>
      </c>
      <c r="B1340" t="s">
        <v>12</v>
      </c>
      <c r="C1340">
        <v>187.55670000000001</v>
      </c>
      <c r="D1340">
        <v>148.17439999999999</v>
      </c>
      <c r="E1340">
        <v>137.81569999999999</v>
      </c>
      <c r="F1340">
        <v>156.17310000000001</v>
      </c>
      <c r="G1340">
        <v>111.45</v>
      </c>
      <c r="H1340">
        <v>109.5</v>
      </c>
      <c r="I1340">
        <v>109.52</v>
      </c>
      <c r="J1340">
        <v>113.86</v>
      </c>
      <c r="K1340" t="s">
        <v>12</v>
      </c>
      <c r="L1340">
        <v>102.88</v>
      </c>
    </row>
    <row r="1341" spans="1:12" x14ac:dyDescent="0.25">
      <c r="A1341" s="1">
        <v>41312</v>
      </c>
      <c r="B1341" t="s">
        <v>12</v>
      </c>
      <c r="C1341">
        <v>187.55670000000001</v>
      </c>
      <c r="D1341">
        <v>148.17439999999999</v>
      </c>
      <c r="E1341">
        <v>137.81569999999999</v>
      </c>
      <c r="F1341">
        <v>156.17269999999999</v>
      </c>
      <c r="G1341">
        <v>111.45</v>
      </c>
      <c r="H1341">
        <v>109.5</v>
      </c>
      <c r="I1341">
        <v>109.52</v>
      </c>
      <c r="J1341">
        <v>114.43</v>
      </c>
      <c r="K1341" t="s">
        <v>12</v>
      </c>
      <c r="L1341">
        <v>102.88</v>
      </c>
    </row>
    <row r="1342" spans="1:12" x14ac:dyDescent="0.25">
      <c r="A1342" s="1">
        <v>41313</v>
      </c>
      <c r="B1342" t="s">
        <v>12</v>
      </c>
      <c r="C1342">
        <v>187.55670000000001</v>
      </c>
      <c r="D1342">
        <v>148.17439999999999</v>
      </c>
      <c r="E1342">
        <v>137.80420000000001</v>
      </c>
      <c r="F1342">
        <v>156.18979999999999</v>
      </c>
      <c r="G1342">
        <v>111.45</v>
      </c>
      <c r="H1342">
        <v>109.5</v>
      </c>
      <c r="I1342">
        <v>109.52</v>
      </c>
      <c r="J1342">
        <v>114.43</v>
      </c>
      <c r="K1342" t="s">
        <v>12</v>
      </c>
      <c r="L1342">
        <v>102.88</v>
      </c>
    </row>
    <row r="1343" spans="1:12" x14ac:dyDescent="0.25">
      <c r="A1343" s="1">
        <v>41316</v>
      </c>
      <c r="B1343" t="s">
        <v>12</v>
      </c>
      <c r="C1343">
        <v>187.55670000000001</v>
      </c>
      <c r="D1343">
        <v>148.17439999999999</v>
      </c>
      <c r="E1343">
        <v>137.80420000000001</v>
      </c>
      <c r="F1343">
        <v>156.18889999999999</v>
      </c>
      <c r="G1343">
        <v>111.45</v>
      </c>
      <c r="H1343">
        <v>109.49</v>
      </c>
      <c r="I1343">
        <v>109.52</v>
      </c>
      <c r="J1343">
        <v>114.43</v>
      </c>
      <c r="K1343" t="s">
        <v>12</v>
      </c>
      <c r="L1343">
        <v>102.87</v>
      </c>
    </row>
    <row r="1344" spans="1:12" x14ac:dyDescent="0.25">
      <c r="A1344" s="1">
        <v>41317</v>
      </c>
      <c r="B1344" t="s">
        <v>12</v>
      </c>
      <c r="C1344">
        <v>187.55670000000001</v>
      </c>
      <c r="D1344">
        <v>148.17439999999999</v>
      </c>
      <c r="E1344">
        <v>137.80420000000001</v>
      </c>
      <c r="F1344">
        <v>156.16739999999999</v>
      </c>
      <c r="G1344">
        <v>111.45</v>
      </c>
      <c r="H1344">
        <v>109.49</v>
      </c>
      <c r="I1344">
        <v>109.52</v>
      </c>
      <c r="J1344">
        <v>114.43</v>
      </c>
      <c r="K1344" t="s">
        <v>12</v>
      </c>
      <c r="L1344">
        <v>102.87</v>
      </c>
    </row>
    <row r="1345" spans="1:12" x14ac:dyDescent="0.25">
      <c r="A1345" s="1">
        <v>41318</v>
      </c>
      <c r="B1345" t="s">
        <v>12</v>
      </c>
      <c r="C1345">
        <v>187.55670000000001</v>
      </c>
      <c r="D1345">
        <v>148.17439999999999</v>
      </c>
      <c r="E1345">
        <v>137.80420000000001</v>
      </c>
      <c r="F1345">
        <v>156.1781</v>
      </c>
      <c r="G1345">
        <v>111.45</v>
      </c>
      <c r="H1345">
        <v>109.49</v>
      </c>
      <c r="I1345">
        <v>109.52</v>
      </c>
      <c r="J1345">
        <v>114.42</v>
      </c>
      <c r="K1345" t="s">
        <v>12</v>
      </c>
      <c r="L1345">
        <v>102.87</v>
      </c>
    </row>
    <row r="1346" spans="1:12" x14ac:dyDescent="0.25">
      <c r="A1346" s="1">
        <v>41319</v>
      </c>
      <c r="B1346" t="s">
        <v>12</v>
      </c>
      <c r="C1346">
        <v>187.55670000000001</v>
      </c>
      <c r="D1346">
        <v>148.17439999999999</v>
      </c>
      <c r="E1346">
        <v>137.80420000000001</v>
      </c>
      <c r="F1346">
        <v>156.17850000000001</v>
      </c>
      <c r="G1346">
        <v>111.45</v>
      </c>
      <c r="H1346">
        <v>109.49</v>
      </c>
      <c r="I1346">
        <v>109.52</v>
      </c>
      <c r="J1346">
        <v>114.39</v>
      </c>
      <c r="K1346" t="s">
        <v>12</v>
      </c>
      <c r="L1346">
        <v>102.87</v>
      </c>
    </row>
    <row r="1347" spans="1:12" x14ac:dyDescent="0.25">
      <c r="A1347" s="1">
        <v>41320</v>
      </c>
      <c r="B1347" t="s">
        <v>12</v>
      </c>
      <c r="C1347">
        <v>187.55670000000001</v>
      </c>
      <c r="D1347">
        <v>148.17439999999999</v>
      </c>
      <c r="E1347">
        <v>137.80420000000001</v>
      </c>
      <c r="F1347">
        <v>156.04830000000001</v>
      </c>
      <c r="G1347">
        <v>111.45</v>
      </c>
      <c r="H1347">
        <v>109.36</v>
      </c>
      <c r="I1347">
        <v>109.5</v>
      </c>
      <c r="J1347">
        <v>114.39</v>
      </c>
      <c r="K1347" t="s">
        <v>12</v>
      </c>
      <c r="L1347">
        <v>102.82</v>
      </c>
    </row>
    <row r="1348" spans="1:12" x14ac:dyDescent="0.25">
      <c r="A1348" s="1">
        <v>41323</v>
      </c>
      <c r="B1348" t="s">
        <v>12</v>
      </c>
      <c r="C1348">
        <v>187.55670000000001</v>
      </c>
      <c r="D1348">
        <v>148.17439999999999</v>
      </c>
      <c r="E1348">
        <v>137.80420000000001</v>
      </c>
      <c r="F1348">
        <v>156.04830000000001</v>
      </c>
      <c r="G1348">
        <v>111.45</v>
      </c>
      <c r="H1348">
        <v>109.36</v>
      </c>
      <c r="I1348">
        <v>109.5</v>
      </c>
      <c r="J1348">
        <v>114.39</v>
      </c>
      <c r="K1348" t="s">
        <v>12</v>
      </c>
      <c r="L1348">
        <v>102.82</v>
      </c>
    </row>
    <row r="1349" spans="1:12" x14ac:dyDescent="0.25">
      <c r="A1349" s="1">
        <v>41324</v>
      </c>
      <c r="B1349" t="s">
        <v>12</v>
      </c>
      <c r="C1349">
        <v>187.55670000000001</v>
      </c>
      <c r="D1349">
        <v>148.17439999999999</v>
      </c>
      <c r="E1349">
        <v>137.80420000000001</v>
      </c>
      <c r="F1349">
        <v>156.1019</v>
      </c>
      <c r="G1349">
        <v>111.48</v>
      </c>
      <c r="H1349">
        <v>109.35</v>
      </c>
      <c r="I1349">
        <v>109.5</v>
      </c>
      <c r="J1349">
        <v>114.38</v>
      </c>
      <c r="K1349" t="s">
        <v>12</v>
      </c>
      <c r="L1349">
        <v>102.82</v>
      </c>
    </row>
    <row r="1350" spans="1:12" x14ac:dyDescent="0.25">
      <c r="A1350" s="1">
        <v>41325</v>
      </c>
      <c r="B1350" t="s">
        <v>12</v>
      </c>
      <c r="C1350">
        <v>187.55670000000001</v>
      </c>
      <c r="D1350">
        <v>148.17439999999999</v>
      </c>
      <c r="E1350">
        <v>137.80420000000001</v>
      </c>
      <c r="F1350">
        <v>156.1018</v>
      </c>
      <c r="G1350">
        <v>111.48</v>
      </c>
      <c r="H1350">
        <v>109.33</v>
      </c>
      <c r="I1350">
        <v>109.5</v>
      </c>
      <c r="J1350">
        <v>114.38</v>
      </c>
      <c r="K1350" t="s">
        <v>12</v>
      </c>
      <c r="L1350">
        <v>102.85</v>
      </c>
    </row>
    <row r="1351" spans="1:12" x14ac:dyDescent="0.25">
      <c r="A1351" s="1">
        <v>41326</v>
      </c>
      <c r="B1351" t="s">
        <v>12</v>
      </c>
      <c r="C1351">
        <v>187.55670000000001</v>
      </c>
      <c r="D1351">
        <v>148.17439999999999</v>
      </c>
      <c r="E1351">
        <v>137.71690000000001</v>
      </c>
      <c r="F1351">
        <v>155.5712</v>
      </c>
      <c r="G1351">
        <v>111.59</v>
      </c>
      <c r="H1351">
        <v>109.41</v>
      </c>
      <c r="I1351">
        <v>109.61</v>
      </c>
      <c r="J1351">
        <v>114.38</v>
      </c>
      <c r="K1351" t="s">
        <v>12</v>
      </c>
      <c r="L1351">
        <v>102.85</v>
      </c>
    </row>
    <row r="1352" spans="1:12" x14ac:dyDescent="0.25">
      <c r="A1352" s="1">
        <v>41327</v>
      </c>
      <c r="B1352" t="s">
        <v>12</v>
      </c>
      <c r="C1352">
        <v>187.55670000000001</v>
      </c>
      <c r="D1352">
        <v>148.17439999999999</v>
      </c>
      <c r="E1352">
        <v>137.71690000000001</v>
      </c>
      <c r="F1352">
        <v>155.56020000000001</v>
      </c>
      <c r="G1352">
        <v>111.66</v>
      </c>
      <c r="H1352">
        <v>109.41</v>
      </c>
      <c r="I1352">
        <v>109.61</v>
      </c>
      <c r="J1352">
        <v>114.38</v>
      </c>
      <c r="K1352" t="s">
        <v>12</v>
      </c>
      <c r="L1352">
        <v>102.85</v>
      </c>
    </row>
    <row r="1353" spans="1:12" x14ac:dyDescent="0.25">
      <c r="A1353" s="1">
        <v>41330</v>
      </c>
      <c r="B1353" t="s">
        <v>12</v>
      </c>
      <c r="C1353">
        <v>187.55670000000001</v>
      </c>
      <c r="D1353">
        <v>148.17439999999999</v>
      </c>
      <c r="E1353">
        <v>137.71690000000001</v>
      </c>
      <c r="F1353">
        <v>155.56319999999999</v>
      </c>
      <c r="G1353">
        <v>110.84</v>
      </c>
      <c r="H1353">
        <v>109.41</v>
      </c>
      <c r="I1353">
        <v>109.61</v>
      </c>
      <c r="J1353">
        <v>114.37</v>
      </c>
      <c r="K1353" t="s">
        <v>12</v>
      </c>
      <c r="L1353">
        <v>102.85</v>
      </c>
    </row>
    <row r="1354" spans="1:12" x14ac:dyDescent="0.25">
      <c r="A1354" s="1">
        <v>41331</v>
      </c>
      <c r="B1354" t="s">
        <v>12</v>
      </c>
      <c r="C1354">
        <v>187.55670000000001</v>
      </c>
      <c r="D1354">
        <v>147.9691</v>
      </c>
      <c r="E1354">
        <v>137.71690000000001</v>
      </c>
      <c r="F1354">
        <v>155.3322</v>
      </c>
      <c r="G1354">
        <v>111.21</v>
      </c>
      <c r="H1354">
        <v>109.4</v>
      </c>
      <c r="I1354">
        <v>109.61</v>
      </c>
      <c r="J1354">
        <v>114.37</v>
      </c>
      <c r="K1354" t="s">
        <v>12</v>
      </c>
      <c r="L1354">
        <v>102.86</v>
      </c>
    </row>
    <row r="1355" spans="1:12" x14ac:dyDescent="0.25">
      <c r="A1355" s="1">
        <v>41332</v>
      </c>
      <c r="B1355" t="s">
        <v>12</v>
      </c>
      <c r="C1355">
        <v>187.43979999999999</v>
      </c>
      <c r="D1355">
        <v>147.9691</v>
      </c>
      <c r="E1355">
        <v>137.7482</v>
      </c>
      <c r="F1355">
        <v>155.3948</v>
      </c>
      <c r="G1355">
        <v>111.21</v>
      </c>
      <c r="H1355">
        <v>109.4</v>
      </c>
      <c r="I1355">
        <v>109.61</v>
      </c>
      <c r="J1355">
        <v>114.37</v>
      </c>
      <c r="K1355" t="s">
        <v>12</v>
      </c>
      <c r="L1355">
        <v>102.86</v>
      </c>
    </row>
    <row r="1356" spans="1:12" x14ac:dyDescent="0.25">
      <c r="A1356" s="1">
        <v>41333</v>
      </c>
      <c r="B1356" t="s">
        <v>12</v>
      </c>
      <c r="C1356">
        <v>187.43979999999999</v>
      </c>
      <c r="D1356">
        <v>147.9691</v>
      </c>
      <c r="E1356">
        <v>137.7482</v>
      </c>
      <c r="F1356">
        <v>155.24420000000001</v>
      </c>
      <c r="G1356">
        <v>111.21</v>
      </c>
      <c r="H1356">
        <v>109.4</v>
      </c>
      <c r="I1356">
        <v>109.61</v>
      </c>
      <c r="J1356">
        <v>114.37</v>
      </c>
      <c r="K1356" t="s">
        <v>12</v>
      </c>
      <c r="L1356">
        <v>102.86</v>
      </c>
    </row>
    <row r="1357" spans="1:12" x14ac:dyDescent="0.25">
      <c r="A1357" s="1">
        <v>41334</v>
      </c>
      <c r="B1357" t="s">
        <v>12</v>
      </c>
      <c r="C1357">
        <v>187.43979999999999</v>
      </c>
      <c r="D1357">
        <v>147.9691</v>
      </c>
      <c r="E1357">
        <v>137.7482</v>
      </c>
      <c r="F1357">
        <v>155.25290000000001</v>
      </c>
      <c r="G1357">
        <v>111.14</v>
      </c>
      <c r="H1357">
        <v>109.31</v>
      </c>
      <c r="I1357">
        <v>109.61</v>
      </c>
      <c r="J1357">
        <v>114.37</v>
      </c>
      <c r="K1357" t="s">
        <v>12</v>
      </c>
      <c r="L1357">
        <v>102.86</v>
      </c>
    </row>
    <row r="1358" spans="1:12" x14ac:dyDescent="0.25">
      <c r="A1358" s="1">
        <v>41337</v>
      </c>
      <c r="B1358" t="s">
        <v>12</v>
      </c>
      <c r="C1358">
        <v>187.43979999999999</v>
      </c>
      <c r="D1358">
        <v>147.4896</v>
      </c>
      <c r="E1358">
        <v>137.7482</v>
      </c>
      <c r="F1358">
        <v>155.30969999999999</v>
      </c>
      <c r="G1358">
        <v>111.14</v>
      </c>
      <c r="H1358">
        <v>109.31</v>
      </c>
      <c r="I1358">
        <v>109.61</v>
      </c>
      <c r="J1358">
        <v>114.36</v>
      </c>
      <c r="K1358" t="s">
        <v>12</v>
      </c>
      <c r="L1358">
        <v>102.86</v>
      </c>
    </row>
    <row r="1359" spans="1:12" x14ac:dyDescent="0.25">
      <c r="A1359" s="1">
        <v>41338</v>
      </c>
      <c r="B1359" t="s">
        <v>12</v>
      </c>
      <c r="C1359">
        <v>187.43979999999999</v>
      </c>
      <c r="D1359">
        <v>147.4896</v>
      </c>
      <c r="E1359">
        <v>137.73429999999999</v>
      </c>
      <c r="F1359">
        <v>155.31110000000001</v>
      </c>
      <c r="G1359">
        <v>111.26</v>
      </c>
      <c r="H1359">
        <v>109.3</v>
      </c>
      <c r="I1359">
        <v>109.61</v>
      </c>
      <c r="J1359">
        <v>114.36</v>
      </c>
      <c r="K1359" t="s">
        <v>12</v>
      </c>
      <c r="L1359">
        <v>102.86</v>
      </c>
    </row>
    <row r="1360" spans="1:12" x14ac:dyDescent="0.25">
      <c r="A1360" s="1">
        <v>41339</v>
      </c>
      <c r="B1360" t="s">
        <v>12</v>
      </c>
      <c r="C1360">
        <v>187.43979999999999</v>
      </c>
      <c r="D1360">
        <v>147.4896</v>
      </c>
      <c r="E1360">
        <v>137.73429999999999</v>
      </c>
      <c r="F1360">
        <v>155.31110000000001</v>
      </c>
      <c r="G1360">
        <v>111.26</v>
      </c>
      <c r="H1360">
        <v>109.3</v>
      </c>
      <c r="I1360">
        <v>109.61</v>
      </c>
      <c r="J1360">
        <v>114.36</v>
      </c>
      <c r="K1360" t="s">
        <v>12</v>
      </c>
      <c r="L1360">
        <v>102.86</v>
      </c>
    </row>
    <row r="1361" spans="1:12" x14ac:dyDescent="0.25">
      <c r="A1361" s="1">
        <v>41340</v>
      </c>
      <c r="B1361" t="s">
        <v>12</v>
      </c>
      <c r="C1361">
        <v>187.43979999999999</v>
      </c>
      <c r="D1361">
        <v>147.4896</v>
      </c>
      <c r="E1361">
        <v>137.73429999999999</v>
      </c>
      <c r="F1361">
        <v>155.30590000000001</v>
      </c>
      <c r="G1361">
        <v>111.26</v>
      </c>
      <c r="H1361">
        <v>109.3</v>
      </c>
      <c r="I1361">
        <v>109.61</v>
      </c>
      <c r="J1361">
        <v>114.36</v>
      </c>
      <c r="K1361" t="s">
        <v>12</v>
      </c>
      <c r="L1361">
        <v>102.86</v>
      </c>
    </row>
    <row r="1362" spans="1:12" x14ac:dyDescent="0.25">
      <c r="A1362" s="1">
        <v>41341</v>
      </c>
      <c r="B1362" t="s">
        <v>12</v>
      </c>
      <c r="C1362">
        <v>187.43979999999999</v>
      </c>
      <c r="D1362">
        <v>147.4896</v>
      </c>
      <c r="E1362">
        <v>137.73429999999999</v>
      </c>
      <c r="F1362">
        <v>155.2937</v>
      </c>
      <c r="G1362">
        <v>111.25</v>
      </c>
      <c r="H1362">
        <v>109.3</v>
      </c>
      <c r="I1362">
        <v>109.61</v>
      </c>
      <c r="J1362">
        <v>114.35</v>
      </c>
      <c r="K1362" t="s">
        <v>12</v>
      </c>
      <c r="L1362">
        <v>102.86</v>
      </c>
    </row>
    <row r="1363" spans="1:12" x14ac:dyDescent="0.25">
      <c r="A1363" s="1">
        <v>41344</v>
      </c>
      <c r="B1363" t="s">
        <v>12</v>
      </c>
      <c r="C1363">
        <v>187.43979999999999</v>
      </c>
      <c r="D1363">
        <v>147.4896</v>
      </c>
      <c r="E1363">
        <v>137.73429999999999</v>
      </c>
      <c r="F1363">
        <v>155.2937</v>
      </c>
      <c r="G1363">
        <v>111.25</v>
      </c>
      <c r="H1363">
        <v>109.29</v>
      </c>
      <c r="I1363">
        <v>109.61</v>
      </c>
      <c r="J1363">
        <v>114.35</v>
      </c>
      <c r="K1363" t="s">
        <v>12</v>
      </c>
      <c r="L1363">
        <v>102.86</v>
      </c>
    </row>
    <row r="1364" spans="1:12" x14ac:dyDescent="0.25">
      <c r="A1364" s="1">
        <v>41345</v>
      </c>
      <c r="B1364" t="s">
        <v>12</v>
      </c>
      <c r="C1364">
        <v>187.43979999999999</v>
      </c>
      <c r="D1364">
        <v>147.4896</v>
      </c>
      <c r="E1364">
        <v>137.73429999999999</v>
      </c>
      <c r="F1364">
        <v>155.2938</v>
      </c>
      <c r="G1364">
        <v>111.25</v>
      </c>
      <c r="H1364">
        <v>109.29</v>
      </c>
      <c r="I1364">
        <v>109.61</v>
      </c>
      <c r="J1364">
        <v>114.35</v>
      </c>
      <c r="K1364" t="s">
        <v>12</v>
      </c>
      <c r="L1364">
        <v>102.86</v>
      </c>
    </row>
    <row r="1365" spans="1:12" x14ac:dyDescent="0.25">
      <c r="A1365" s="1">
        <v>41346</v>
      </c>
      <c r="B1365" t="s">
        <v>12</v>
      </c>
      <c r="C1365">
        <v>187.43979999999999</v>
      </c>
      <c r="D1365">
        <v>147.4896</v>
      </c>
      <c r="E1365">
        <v>137.73429999999999</v>
      </c>
      <c r="F1365">
        <v>155.2938</v>
      </c>
      <c r="G1365">
        <v>111.25</v>
      </c>
      <c r="H1365">
        <v>109.29</v>
      </c>
      <c r="I1365">
        <v>109.61</v>
      </c>
      <c r="J1365">
        <v>114.35</v>
      </c>
      <c r="K1365" t="s">
        <v>12</v>
      </c>
      <c r="L1365">
        <v>102.86</v>
      </c>
    </row>
    <row r="1366" spans="1:12" x14ac:dyDescent="0.25">
      <c r="A1366" s="1">
        <v>41347</v>
      </c>
      <c r="B1366" t="s">
        <v>12</v>
      </c>
      <c r="C1366">
        <v>187.43979999999999</v>
      </c>
      <c r="D1366">
        <v>147.4896</v>
      </c>
      <c r="E1366">
        <v>137.73429999999999</v>
      </c>
      <c r="F1366">
        <v>155.2372</v>
      </c>
      <c r="G1366">
        <v>111.25</v>
      </c>
      <c r="H1366">
        <v>109.29</v>
      </c>
      <c r="I1366">
        <v>109.61</v>
      </c>
      <c r="J1366">
        <v>114.35</v>
      </c>
      <c r="K1366" t="s">
        <v>12</v>
      </c>
      <c r="L1366">
        <v>102.86</v>
      </c>
    </row>
    <row r="1367" spans="1:12" x14ac:dyDescent="0.25">
      <c r="A1367" s="1">
        <v>41348</v>
      </c>
      <c r="B1367" t="s">
        <v>12</v>
      </c>
      <c r="C1367">
        <v>187.43979999999999</v>
      </c>
      <c r="D1367">
        <v>147.4896</v>
      </c>
      <c r="E1367">
        <v>137.73429999999999</v>
      </c>
      <c r="F1367">
        <v>155.23740000000001</v>
      </c>
      <c r="G1367">
        <v>111.25</v>
      </c>
      <c r="H1367">
        <v>109.29</v>
      </c>
      <c r="I1367">
        <v>109.61</v>
      </c>
      <c r="J1367">
        <v>114.34</v>
      </c>
      <c r="K1367" t="s">
        <v>12</v>
      </c>
      <c r="L1367">
        <v>102.86</v>
      </c>
    </row>
    <row r="1368" spans="1:12" x14ac:dyDescent="0.25">
      <c r="A1368" s="1">
        <v>41351</v>
      </c>
      <c r="B1368" t="s">
        <v>12</v>
      </c>
      <c r="C1368">
        <v>187.43979999999999</v>
      </c>
      <c r="D1368">
        <v>147.4896</v>
      </c>
      <c r="E1368">
        <v>137.73429999999999</v>
      </c>
      <c r="F1368">
        <v>155.3603</v>
      </c>
      <c r="G1368">
        <v>111.22</v>
      </c>
      <c r="H1368">
        <v>109.28</v>
      </c>
      <c r="I1368">
        <v>109.45</v>
      </c>
      <c r="J1368">
        <v>114.34</v>
      </c>
      <c r="K1368" t="s">
        <v>12</v>
      </c>
      <c r="L1368">
        <v>102.86</v>
      </c>
    </row>
    <row r="1369" spans="1:12" x14ac:dyDescent="0.25">
      <c r="A1369" s="1">
        <v>41352</v>
      </c>
      <c r="B1369" t="s">
        <v>12</v>
      </c>
      <c r="C1369">
        <v>187.43979999999999</v>
      </c>
      <c r="D1369">
        <v>147.4896</v>
      </c>
      <c r="E1369">
        <v>137.73429999999999</v>
      </c>
      <c r="F1369">
        <v>155.40469999999999</v>
      </c>
      <c r="G1369">
        <v>111.22</v>
      </c>
      <c r="H1369">
        <v>109.28</v>
      </c>
      <c r="I1369">
        <v>109.45</v>
      </c>
      <c r="J1369">
        <v>114.34</v>
      </c>
      <c r="K1369" t="s">
        <v>12</v>
      </c>
      <c r="L1369">
        <v>102.86</v>
      </c>
    </row>
    <row r="1370" spans="1:12" x14ac:dyDescent="0.25">
      <c r="A1370" s="1">
        <v>41353</v>
      </c>
      <c r="B1370" t="s">
        <v>12</v>
      </c>
      <c r="C1370">
        <v>187.43979999999999</v>
      </c>
      <c r="D1370">
        <v>147.4896</v>
      </c>
      <c r="E1370">
        <v>137.73429999999999</v>
      </c>
      <c r="F1370">
        <v>155.54750000000001</v>
      </c>
      <c r="G1370">
        <v>111.23</v>
      </c>
      <c r="H1370">
        <v>109.28</v>
      </c>
      <c r="I1370">
        <v>109.45</v>
      </c>
      <c r="J1370">
        <v>114.34</v>
      </c>
      <c r="K1370" t="s">
        <v>12</v>
      </c>
      <c r="L1370">
        <v>102.86</v>
      </c>
    </row>
    <row r="1371" spans="1:12" x14ac:dyDescent="0.25">
      <c r="A1371" s="1">
        <v>41354</v>
      </c>
      <c r="B1371" t="s">
        <v>12</v>
      </c>
      <c r="C1371">
        <v>187.43979999999999</v>
      </c>
      <c r="D1371">
        <v>147.4896</v>
      </c>
      <c r="E1371">
        <v>137.7296</v>
      </c>
      <c r="F1371">
        <v>155.53030000000001</v>
      </c>
      <c r="G1371">
        <v>111.2</v>
      </c>
      <c r="H1371">
        <v>109.28</v>
      </c>
      <c r="I1371">
        <v>109.45</v>
      </c>
      <c r="J1371">
        <v>114.33</v>
      </c>
      <c r="K1371" t="s">
        <v>12</v>
      </c>
      <c r="L1371">
        <v>102.86</v>
      </c>
    </row>
    <row r="1372" spans="1:12" x14ac:dyDescent="0.25">
      <c r="A1372" s="1">
        <v>41355</v>
      </c>
      <c r="B1372" t="s">
        <v>12</v>
      </c>
      <c r="C1372">
        <v>187.43979999999999</v>
      </c>
      <c r="D1372">
        <v>147.4896</v>
      </c>
      <c r="E1372">
        <v>137.7296</v>
      </c>
      <c r="F1372">
        <v>155.50659999999999</v>
      </c>
      <c r="G1372">
        <v>111.2</v>
      </c>
      <c r="H1372">
        <v>109.28</v>
      </c>
      <c r="I1372">
        <v>109.45</v>
      </c>
      <c r="J1372">
        <v>114.33</v>
      </c>
      <c r="K1372" t="s">
        <v>12</v>
      </c>
      <c r="L1372">
        <v>102.86</v>
      </c>
    </row>
    <row r="1373" spans="1:12" x14ac:dyDescent="0.25">
      <c r="A1373" s="1">
        <v>41358</v>
      </c>
      <c r="B1373" t="s">
        <v>12</v>
      </c>
      <c r="C1373">
        <v>187.43979999999999</v>
      </c>
      <c r="D1373">
        <v>147.4896</v>
      </c>
      <c r="E1373">
        <v>137.7296</v>
      </c>
      <c r="F1373">
        <v>155.50700000000001</v>
      </c>
      <c r="G1373">
        <v>111.2</v>
      </c>
      <c r="H1373">
        <v>109.27</v>
      </c>
      <c r="I1373">
        <v>109.45</v>
      </c>
      <c r="J1373">
        <v>114.33</v>
      </c>
      <c r="K1373" t="s">
        <v>12</v>
      </c>
      <c r="L1373">
        <v>102.86</v>
      </c>
    </row>
    <row r="1374" spans="1:12" x14ac:dyDescent="0.25">
      <c r="A1374" s="1">
        <v>41359</v>
      </c>
      <c r="B1374" t="s">
        <v>12</v>
      </c>
      <c r="C1374">
        <v>187.43979999999999</v>
      </c>
      <c r="D1374">
        <v>147.4896</v>
      </c>
      <c r="E1374">
        <v>137.7296</v>
      </c>
      <c r="F1374">
        <v>155.50720000000001</v>
      </c>
      <c r="G1374">
        <v>111.2</v>
      </c>
      <c r="H1374">
        <v>109.27</v>
      </c>
      <c r="I1374">
        <v>109.45</v>
      </c>
      <c r="J1374">
        <v>114.33</v>
      </c>
      <c r="K1374" t="s">
        <v>12</v>
      </c>
      <c r="L1374">
        <v>102.86</v>
      </c>
    </row>
    <row r="1375" spans="1:12" x14ac:dyDescent="0.25">
      <c r="A1375" s="1">
        <v>41360</v>
      </c>
      <c r="B1375" t="s">
        <v>12</v>
      </c>
      <c r="C1375">
        <v>187.43979999999999</v>
      </c>
      <c r="D1375">
        <v>147.4896</v>
      </c>
      <c r="E1375">
        <v>137.7296</v>
      </c>
      <c r="F1375">
        <v>155.5069</v>
      </c>
      <c r="G1375">
        <v>111.18</v>
      </c>
      <c r="H1375">
        <v>109.27</v>
      </c>
      <c r="I1375">
        <v>109.45</v>
      </c>
      <c r="J1375">
        <v>114.33</v>
      </c>
      <c r="K1375" t="s">
        <v>12</v>
      </c>
      <c r="L1375">
        <v>102.86</v>
      </c>
    </row>
    <row r="1376" spans="1:12" x14ac:dyDescent="0.25">
      <c r="A1376" s="1">
        <v>41361</v>
      </c>
      <c r="B1376" t="s">
        <v>12</v>
      </c>
      <c r="C1376">
        <v>187.43979999999999</v>
      </c>
      <c r="D1376">
        <v>147.4896</v>
      </c>
      <c r="E1376">
        <v>137.7296</v>
      </c>
      <c r="F1376">
        <v>155.44390000000001</v>
      </c>
      <c r="G1376">
        <v>111.18</v>
      </c>
      <c r="H1376">
        <v>109.27</v>
      </c>
      <c r="I1376">
        <v>109.45</v>
      </c>
      <c r="J1376">
        <v>114.32</v>
      </c>
      <c r="K1376" t="s">
        <v>12</v>
      </c>
      <c r="L1376">
        <v>102.86</v>
      </c>
    </row>
    <row r="1377" spans="1:12" x14ac:dyDescent="0.25">
      <c r="A1377" s="1">
        <v>41362</v>
      </c>
      <c r="B1377" t="s">
        <v>12</v>
      </c>
      <c r="C1377">
        <v>187.43979999999999</v>
      </c>
      <c r="D1377">
        <v>147.4896</v>
      </c>
      <c r="E1377">
        <v>137.7296</v>
      </c>
      <c r="F1377">
        <v>155.4418</v>
      </c>
      <c r="G1377">
        <v>111.18</v>
      </c>
      <c r="H1377">
        <v>109.27</v>
      </c>
      <c r="I1377">
        <v>109.45</v>
      </c>
      <c r="J1377">
        <v>114.32</v>
      </c>
      <c r="K1377" t="s">
        <v>12</v>
      </c>
      <c r="L1377">
        <v>102.86</v>
      </c>
    </row>
    <row r="1378" spans="1:12" x14ac:dyDescent="0.25">
      <c r="A1378" s="1">
        <v>41365</v>
      </c>
      <c r="B1378" t="s">
        <v>12</v>
      </c>
      <c r="C1378">
        <v>187.43979999999999</v>
      </c>
      <c r="D1378">
        <v>147.4896</v>
      </c>
      <c r="E1378">
        <v>137.7296</v>
      </c>
      <c r="F1378">
        <v>155.5497</v>
      </c>
      <c r="G1378">
        <v>111.18</v>
      </c>
      <c r="H1378">
        <v>109.26</v>
      </c>
      <c r="I1378">
        <v>109.45</v>
      </c>
      <c r="J1378">
        <v>114.32</v>
      </c>
      <c r="K1378" t="s">
        <v>12</v>
      </c>
      <c r="L1378">
        <v>102.86</v>
      </c>
    </row>
    <row r="1379" spans="1:12" x14ac:dyDescent="0.25">
      <c r="A1379" s="1">
        <v>41366</v>
      </c>
      <c r="B1379" t="s">
        <v>12</v>
      </c>
      <c r="C1379">
        <v>187.43979999999999</v>
      </c>
      <c r="D1379">
        <v>147.4896</v>
      </c>
      <c r="E1379">
        <v>137.72309999999999</v>
      </c>
      <c r="F1379">
        <v>155.233</v>
      </c>
      <c r="G1379">
        <v>111.24</v>
      </c>
      <c r="H1379">
        <v>109.26</v>
      </c>
      <c r="I1379">
        <v>109.45</v>
      </c>
      <c r="J1379">
        <v>114.32</v>
      </c>
      <c r="K1379" t="s">
        <v>12</v>
      </c>
      <c r="L1379">
        <v>102.91</v>
      </c>
    </row>
    <row r="1380" spans="1:12" x14ac:dyDescent="0.25">
      <c r="A1380" s="1">
        <v>41367</v>
      </c>
      <c r="B1380" t="s">
        <v>12</v>
      </c>
      <c r="C1380">
        <v>187.43979999999999</v>
      </c>
      <c r="D1380">
        <v>147.4896</v>
      </c>
      <c r="E1380">
        <v>137.72309999999999</v>
      </c>
      <c r="F1380">
        <v>155.22229999999999</v>
      </c>
      <c r="G1380">
        <v>111.24</v>
      </c>
      <c r="H1380">
        <v>109.57</v>
      </c>
      <c r="I1380">
        <v>109.45</v>
      </c>
      <c r="J1380">
        <v>114.31</v>
      </c>
      <c r="K1380" t="s">
        <v>12</v>
      </c>
      <c r="L1380">
        <v>102.91</v>
      </c>
    </row>
    <row r="1381" spans="1:12" x14ac:dyDescent="0.25">
      <c r="A1381" s="1">
        <v>41368</v>
      </c>
      <c r="B1381" t="s">
        <v>12</v>
      </c>
      <c r="C1381">
        <v>187.43979999999999</v>
      </c>
      <c r="D1381">
        <v>147.203</v>
      </c>
      <c r="E1381">
        <v>137.72309999999999</v>
      </c>
      <c r="F1381">
        <v>155.23339999999999</v>
      </c>
      <c r="G1381">
        <v>111.24</v>
      </c>
      <c r="H1381">
        <v>109.44</v>
      </c>
      <c r="I1381">
        <v>109.46</v>
      </c>
      <c r="J1381">
        <v>114.31</v>
      </c>
      <c r="K1381" t="s">
        <v>12</v>
      </c>
      <c r="L1381">
        <v>102.91</v>
      </c>
    </row>
    <row r="1382" spans="1:12" x14ac:dyDescent="0.25">
      <c r="A1382" s="1">
        <v>41369</v>
      </c>
      <c r="B1382" t="s">
        <v>12</v>
      </c>
      <c r="C1382">
        <v>187.43979999999999</v>
      </c>
      <c r="D1382">
        <v>147.203</v>
      </c>
      <c r="E1382">
        <v>137.6063</v>
      </c>
      <c r="F1382">
        <v>153.7816</v>
      </c>
      <c r="G1382">
        <v>111.03</v>
      </c>
      <c r="H1382">
        <v>109.44</v>
      </c>
      <c r="I1382">
        <v>109.46</v>
      </c>
      <c r="J1382">
        <v>114.31</v>
      </c>
      <c r="K1382" t="s">
        <v>12</v>
      </c>
      <c r="L1382">
        <v>102.93</v>
      </c>
    </row>
    <row r="1383" spans="1:12" x14ac:dyDescent="0.25">
      <c r="A1383" s="1">
        <v>41372</v>
      </c>
      <c r="B1383" t="s">
        <v>12</v>
      </c>
      <c r="C1383">
        <v>187.43979999999999</v>
      </c>
      <c r="D1383">
        <v>147.203</v>
      </c>
      <c r="E1383">
        <v>137.6063</v>
      </c>
      <c r="F1383">
        <v>153.70820000000001</v>
      </c>
      <c r="G1383">
        <v>111.03</v>
      </c>
      <c r="H1383">
        <v>109.43</v>
      </c>
      <c r="I1383">
        <v>109.46</v>
      </c>
      <c r="J1383">
        <v>114.31</v>
      </c>
      <c r="K1383" t="s">
        <v>12</v>
      </c>
      <c r="L1383">
        <v>102.93</v>
      </c>
    </row>
    <row r="1384" spans="1:12" x14ac:dyDescent="0.25">
      <c r="A1384" s="1">
        <v>41373</v>
      </c>
      <c r="B1384" t="s">
        <v>12</v>
      </c>
      <c r="C1384">
        <v>187.43979999999999</v>
      </c>
      <c r="D1384">
        <v>147.7885</v>
      </c>
      <c r="E1384">
        <v>137.6063</v>
      </c>
      <c r="F1384">
        <v>153.7199</v>
      </c>
      <c r="G1384">
        <v>111.03</v>
      </c>
      <c r="H1384">
        <v>109.43</v>
      </c>
      <c r="I1384">
        <v>109.46</v>
      </c>
      <c r="J1384">
        <v>114.31</v>
      </c>
      <c r="K1384" t="s">
        <v>12</v>
      </c>
      <c r="L1384">
        <v>102.93</v>
      </c>
    </row>
    <row r="1385" spans="1:12" x14ac:dyDescent="0.25">
      <c r="A1385" s="1">
        <v>41374</v>
      </c>
      <c r="B1385" t="s">
        <v>12</v>
      </c>
      <c r="C1385">
        <v>187.43979999999999</v>
      </c>
      <c r="D1385">
        <v>147.7885</v>
      </c>
      <c r="E1385">
        <v>137.69919999999999</v>
      </c>
      <c r="F1385">
        <v>153.72929999999999</v>
      </c>
      <c r="G1385">
        <v>111.25</v>
      </c>
      <c r="H1385">
        <v>109.43</v>
      </c>
      <c r="I1385">
        <v>109.46</v>
      </c>
      <c r="J1385">
        <v>114.31</v>
      </c>
      <c r="K1385" t="s">
        <v>12</v>
      </c>
      <c r="L1385">
        <v>102.97</v>
      </c>
    </row>
    <row r="1386" spans="1:12" x14ac:dyDescent="0.25">
      <c r="A1386" s="1">
        <v>41375</v>
      </c>
      <c r="B1386" t="s">
        <v>12</v>
      </c>
      <c r="C1386">
        <v>187.43979999999999</v>
      </c>
      <c r="D1386">
        <v>147.7885</v>
      </c>
      <c r="E1386">
        <v>137.69919999999999</v>
      </c>
      <c r="F1386">
        <v>153.7448</v>
      </c>
      <c r="G1386">
        <v>111.25</v>
      </c>
      <c r="H1386">
        <v>109.43</v>
      </c>
      <c r="I1386">
        <v>109.46</v>
      </c>
      <c r="J1386">
        <v>114.31</v>
      </c>
      <c r="K1386" t="s">
        <v>12</v>
      </c>
      <c r="L1386">
        <v>102.97</v>
      </c>
    </row>
    <row r="1387" spans="1:12" x14ac:dyDescent="0.25">
      <c r="A1387" s="1">
        <v>41376</v>
      </c>
      <c r="B1387" t="s">
        <v>12</v>
      </c>
      <c r="C1387">
        <v>187.43979999999999</v>
      </c>
      <c r="D1387">
        <v>147.9075</v>
      </c>
      <c r="E1387">
        <v>137.69919999999999</v>
      </c>
      <c r="F1387">
        <v>153.72020000000001</v>
      </c>
      <c r="G1387">
        <v>111.25</v>
      </c>
      <c r="H1387">
        <v>109.25</v>
      </c>
      <c r="I1387">
        <v>109.61</v>
      </c>
      <c r="J1387">
        <v>114.31</v>
      </c>
      <c r="K1387" t="s">
        <v>12</v>
      </c>
      <c r="L1387">
        <v>103.49</v>
      </c>
    </row>
    <row r="1388" spans="1:12" x14ac:dyDescent="0.25">
      <c r="A1388" s="1">
        <v>41379</v>
      </c>
      <c r="B1388" t="s">
        <v>12</v>
      </c>
      <c r="C1388">
        <v>187.43979999999999</v>
      </c>
      <c r="D1388">
        <v>147.9075</v>
      </c>
      <c r="E1388">
        <v>137.77199999999999</v>
      </c>
      <c r="F1388">
        <v>153.68520000000001</v>
      </c>
      <c r="G1388">
        <v>111.25</v>
      </c>
      <c r="H1388">
        <v>109.13</v>
      </c>
      <c r="I1388">
        <v>110.21</v>
      </c>
      <c r="J1388">
        <v>114.3</v>
      </c>
      <c r="K1388" t="s">
        <v>12</v>
      </c>
      <c r="L1388">
        <v>105.19</v>
      </c>
    </row>
    <row r="1389" spans="1:12" x14ac:dyDescent="0.25">
      <c r="A1389" s="1">
        <v>41380</v>
      </c>
      <c r="B1389" t="s">
        <v>12</v>
      </c>
      <c r="C1389">
        <v>188.69059999999999</v>
      </c>
      <c r="D1389">
        <v>147.90049999999999</v>
      </c>
      <c r="E1389">
        <v>137.77430000000001</v>
      </c>
      <c r="F1389">
        <v>155.27529999999999</v>
      </c>
      <c r="G1389">
        <v>111.25</v>
      </c>
      <c r="H1389">
        <v>109.13</v>
      </c>
      <c r="I1389">
        <v>110.21</v>
      </c>
      <c r="J1389">
        <v>114.3</v>
      </c>
      <c r="K1389" t="s">
        <v>12</v>
      </c>
      <c r="L1389">
        <v>105.17</v>
      </c>
    </row>
    <row r="1390" spans="1:12" x14ac:dyDescent="0.25">
      <c r="A1390" s="1">
        <v>41381</v>
      </c>
      <c r="B1390" t="s">
        <v>12</v>
      </c>
      <c r="C1390">
        <v>188.69059999999999</v>
      </c>
      <c r="D1390">
        <v>147.90049999999999</v>
      </c>
      <c r="E1390">
        <v>137.82259999999999</v>
      </c>
      <c r="F1390">
        <v>155.21379999999999</v>
      </c>
      <c r="G1390">
        <v>111.33</v>
      </c>
      <c r="H1390">
        <v>109.21</v>
      </c>
      <c r="I1390">
        <v>110.21</v>
      </c>
      <c r="J1390">
        <v>114.3</v>
      </c>
      <c r="K1390" t="s">
        <v>12</v>
      </c>
      <c r="L1390">
        <v>105.17</v>
      </c>
    </row>
    <row r="1391" spans="1:12" x14ac:dyDescent="0.25">
      <c r="A1391" s="1">
        <v>41382</v>
      </c>
      <c r="B1391" t="s">
        <v>12</v>
      </c>
      <c r="C1391">
        <v>188.69059999999999</v>
      </c>
      <c r="D1391">
        <v>147.90049999999999</v>
      </c>
      <c r="E1391">
        <v>137.82859999999999</v>
      </c>
      <c r="F1391">
        <v>155.053</v>
      </c>
      <c r="G1391">
        <v>111.33</v>
      </c>
      <c r="H1391">
        <v>109.21</v>
      </c>
      <c r="I1391">
        <v>110.21</v>
      </c>
      <c r="J1391">
        <v>114.3</v>
      </c>
      <c r="K1391" t="s">
        <v>12</v>
      </c>
      <c r="L1391">
        <v>105.17</v>
      </c>
    </row>
    <row r="1392" spans="1:12" x14ac:dyDescent="0.25">
      <c r="A1392" s="1">
        <v>41383</v>
      </c>
      <c r="B1392" t="s">
        <v>12</v>
      </c>
      <c r="C1392">
        <v>188.69059999999999</v>
      </c>
      <c r="D1392">
        <v>147.90049999999999</v>
      </c>
      <c r="E1392">
        <v>137.76830000000001</v>
      </c>
      <c r="F1392">
        <v>155.6431</v>
      </c>
      <c r="G1392">
        <v>111.33</v>
      </c>
      <c r="H1392">
        <v>109.21</v>
      </c>
      <c r="I1392">
        <v>110.21</v>
      </c>
      <c r="J1392">
        <v>114.3</v>
      </c>
      <c r="K1392" t="s">
        <v>12</v>
      </c>
      <c r="L1392">
        <v>105.17</v>
      </c>
    </row>
    <row r="1393" spans="1:12" x14ac:dyDescent="0.25">
      <c r="A1393" s="1">
        <v>41386</v>
      </c>
      <c r="B1393" t="s">
        <v>12</v>
      </c>
      <c r="C1393">
        <v>188.21039999999999</v>
      </c>
      <c r="D1393">
        <v>147.90049999999999</v>
      </c>
      <c r="E1393">
        <v>137.76830000000001</v>
      </c>
      <c r="F1393">
        <v>155.61420000000001</v>
      </c>
      <c r="G1393">
        <v>111.33</v>
      </c>
      <c r="H1393">
        <v>109.2</v>
      </c>
      <c r="I1393">
        <v>110.21</v>
      </c>
      <c r="J1393">
        <v>114.57</v>
      </c>
      <c r="K1393" t="s">
        <v>12</v>
      </c>
      <c r="L1393">
        <v>105.11</v>
      </c>
    </row>
    <row r="1394" spans="1:12" x14ac:dyDescent="0.25">
      <c r="A1394" s="1">
        <v>41387</v>
      </c>
      <c r="B1394" t="s">
        <v>12</v>
      </c>
      <c r="C1394">
        <v>188.21039999999999</v>
      </c>
      <c r="D1394">
        <v>147.90049999999999</v>
      </c>
      <c r="E1394">
        <v>137.75139999999999</v>
      </c>
      <c r="F1394">
        <v>155.6354</v>
      </c>
      <c r="G1394">
        <v>111.61</v>
      </c>
      <c r="H1394">
        <v>109.2</v>
      </c>
      <c r="I1394">
        <v>110.21</v>
      </c>
      <c r="J1394">
        <v>114.57</v>
      </c>
      <c r="K1394" t="s">
        <v>12</v>
      </c>
      <c r="L1394">
        <v>105.11</v>
      </c>
    </row>
    <row r="1395" spans="1:12" x14ac:dyDescent="0.25">
      <c r="A1395" s="1">
        <v>41388</v>
      </c>
      <c r="B1395" t="s">
        <v>12</v>
      </c>
      <c r="C1395">
        <v>188.21039999999999</v>
      </c>
      <c r="D1395">
        <v>147.90049999999999</v>
      </c>
      <c r="E1395">
        <v>137.75139999999999</v>
      </c>
      <c r="F1395">
        <v>155.5805</v>
      </c>
      <c r="G1395">
        <v>111.61</v>
      </c>
      <c r="H1395">
        <v>109.2</v>
      </c>
      <c r="I1395">
        <v>110.21</v>
      </c>
      <c r="J1395">
        <v>114.56</v>
      </c>
      <c r="K1395" t="s">
        <v>12</v>
      </c>
      <c r="L1395">
        <v>105.11</v>
      </c>
    </row>
    <row r="1396" spans="1:12" x14ac:dyDescent="0.25">
      <c r="A1396" s="1">
        <v>41389</v>
      </c>
      <c r="B1396" t="s">
        <v>12</v>
      </c>
      <c r="C1396">
        <v>188.21039999999999</v>
      </c>
      <c r="D1396">
        <v>147.90049999999999</v>
      </c>
      <c r="E1396">
        <v>137.75139999999999</v>
      </c>
      <c r="F1396">
        <v>155.57230000000001</v>
      </c>
      <c r="G1396">
        <v>111.61</v>
      </c>
      <c r="H1396">
        <v>109.2</v>
      </c>
      <c r="I1396">
        <v>110.21</v>
      </c>
      <c r="J1396">
        <v>114.56</v>
      </c>
      <c r="K1396" t="s">
        <v>12</v>
      </c>
      <c r="L1396">
        <v>105.25</v>
      </c>
    </row>
    <row r="1397" spans="1:12" x14ac:dyDescent="0.25">
      <c r="A1397" s="1">
        <v>41390</v>
      </c>
      <c r="B1397" t="s">
        <v>12</v>
      </c>
      <c r="C1397">
        <v>188.21039999999999</v>
      </c>
      <c r="D1397">
        <v>147.90049999999999</v>
      </c>
      <c r="E1397">
        <v>137.75139999999999</v>
      </c>
      <c r="F1397">
        <v>155.56229999999999</v>
      </c>
      <c r="G1397">
        <v>111.61</v>
      </c>
      <c r="H1397">
        <v>109.2</v>
      </c>
      <c r="I1397">
        <v>110.21</v>
      </c>
      <c r="J1397">
        <v>113.67</v>
      </c>
      <c r="K1397" t="s">
        <v>12</v>
      </c>
      <c r="L1397">
        <v>105.25</v>
      </c>
    </row>
    <row r="1398" spans="1:12" x14ac:dyDescent="0.25">
      <c r="A1398" s="1">
        <v>41393</v>
      </c>
      <c r="B1398" t="s">
        <v>12</v>
      </c>
      <c r="C1398">
        <v>188.21039999999999</v>
      </c>
      <c r="D1398">
        <v>147.90049999999999</v>
      </c>
      <c r="E1398">
        <v>137.74039999999999</v>
      </c>
      <c r="F1398">
        <v>155.5686</v>
      </c>
      <c r="G1398">
        <v>111.61</v>
      </c>
      <c r="H1398">
        <v>109.19</v>
      </c>
      <c r="I1398">
        <v>110.21</v>
      </c>
      <c r="J1398">
        <v>113.66</v>
      </c>
      <c r="K1398" t="s">
        <v>12</v>
      </c>
      <c r="L1398">
        <v>105.25</v>
      </c>
    </row>
    <row r="1399" spans="1:12" x14ac:dyDescent="0.25">
      <c r="A1399" s="1">
        <v>41394</v>
      </c>
      <c r="B1399" t="s">
        <v>12</v>
      </c>
      <c r="C1399">
        <v>188.21039999999999</v>
      </c>
      <c r="D1399">
        <v>147.90049999999999</v>
      </c>
      <c r="E1399">
        <v>137.74039999999999</v>
      </c>
      <c r="F1399">
        <v>155.5455</v>
      </c>
      <c r="G1399">
        <v>111.61</v>
      </c>
      <c r="H1399">
        <v>109.19</v>
      </c>
      <c r="I1399">
        <v>110.21</v>
      </c>
      <c r="J1399">
        <v>113.66</v>
      </c>
      <c r="K1399" t="s">
        <v>12</v>
      </c>
      <c r="L1399">
        <v>105.25</v>
      </c>
    </row>
    <row r="1400" spans="1:12" x14ac:dyDescent="0.25">
      <c r="A1400" s="1">
        <v>41395</v>
      </c>
      <c r="B1400" t="s">
        <v>12</v>
      </c>
      <c r="C1400">
        <v>188.21039999999999</v>
      </c>
      <c r="D1400">
        <v>147.90049999999999</v>
      </c>
      <c r="E1400">
        <v>137.74039999999999</v>
      </c>
      <c r="F1400">
        <v>155.54419999999999</v>
      </c>
      <c r="G1400">
        <v>111.61</v>
      </c>
      <c r="H1400">
        <v>109.03</v>
      </c>
      <c r="I1400">
        <v>110.29</v>
      </c>
      <c r="J1400">
        <v>113.66</v>
      </c>
      <c r="K1400" t="s">
        <v>12</v>
      </c>
      <c r="L1400">
        <v>105.23</v>
      </c>
    </row>
    <row r="1401" spans="1:12" x14ac:dyDescent="0.25">
      <c r="A1401" s="1">
        <v>41396</v>
      </c>
      <c r="B1401" t="s">
        <v>12</v>
      </c>
      <c r="C1401">
        <v>188.21039999999999</v>
      </c>
      <c r="D1401">
        <v>147.90049999999999</v>
      </c>
      <c r="E1401">
        <v>137.7559</v>
      </c>
      <c r="F1401">
        <v>155.51429999999999</v>
      </c>
      <c r="G1401">
        <v>111.61</v>
      </c>
      <c r="H1401">
        <v>109.03</v>
      </c>
      <c r="I1401">
        <v>110.29</v>
      </c>
      <c r="J1401">
        <v>114.69</v>
      </c>
      <c r="K1401" t="s">
        <v>12</v>
      </c>
      <c r="L1401">
        <v>105.22</v>
      </c>
    </row>
    <row r="1402" spans="1:12" x14ac:dyDescent="0.25">
      <c r="A1402" s="1">
        <v>41397</v>
      </c>
      <c r="B1402" t="s">
        <v>12</v>
      </c>
      <c r="C1402">
        <v>188.21039999999999</v>
      </c>
      <c r="D1402">
        <v>147.90049999999999</v>
      </c>
      <c r="E1402">
        <v>137.73410000000001</v>
      </c>
      <c r="F1402">
        <v>155.50970000000001</v>
      </c>
      <c r="G1402">
        <v>111.63</v>
      </c>
      <c r="H1402">
        <v>109.03</v>
      </c>
      <c r="I1402">
        <v>110.29</v>
      </c>
      <c r="J1402">
        <v>114.69</v>
      </c>
      <c r="K1402" t="s">
        <v>12</v>
      </c>
      <c r="L1402">
        <v>105.22</v>
      </c>
    </row>
    <row r="1403" spans="1:12" x14ac:dyDescent="0.25">
      <c r="A1403" s="1">
        <v>41400</v>
      </c>
      <c r="B1403" t="s">
        <v>12</v>
      </c>
      <c r="C1403">
        <v>188.21039999999999</v>
      </c>
      <c r="D1403">
        <v>147.90049999999999</v>
      </c>
      <c r="E1403">
        <v>137.73410000000001</v>
      </c>
      <c r="F1403">
        <v>155.50409999999999</v>
      </c>
      <c r="G1403">
        <v>111.63</v>
      </c>
      <c r="H1403">
        <v>109.02</v>
      </c>
      <c r="I1403">
        <v>110.29</v>
      </c>
      <c r="J1403">
        <v>114.68</v>
      </c>
      <c r="K1403" t="s">
        <v>12</v>
      </c>
      <c r="L1403">
        <v>105.22</v>
      </c>
    </row>
    <row r="1404" spans="1:12" x14ac:dyDescent="0.25">
      <c r="A1404" s="1">
        <v>41401</v>
      </c>
      <c r="B1404" t="s">
        <v>12</v>
      </c>
      <c r="C1404">
        <v>188.21039999999999</v>
      </c>
      <c r="D1404">
        <v>147.90049999999999</v>
      </c>
      <c r="E1404">
        <v>137.73410000000001</v>
      </c>
      <c r="F1404">
        <v>155.4238</v>
      </c>
      <c r="G1404">
        <v>111.63</v>
      </c>
      <c r="H1404">
        <v>109.02</v>
      </c>
      <c r="I1404">
        <v>110.29</v>
      </c>
      <c r="J1404">
        <v>114.81</v>
      </c>
      <c r="K1404" t="s">
        <v>12</v>
      </c>
      <c r="L1404">
        <v>105.22</v>
      </c>
    </row>
    <row r="1405" spans="1:12" x14ac:dyDescent="0.25">
      <c r="A1405" s="1">
        <v>41402</v>
      </c>
      <c r="B1405" t="s">
        <v>12</v>
      </c>
      <c r="C1405">
        <v>188.21039999999999</v>
      </c>
      <c r="D1405">
        <v>147.90049999999999</v>
      </c>
      <c r="E1405">
        <v>137.73410000000001</v>
      </c>
      <c r="F1405">
        <v>155.42349999999999</v>
      </c>
      <c r="G1405">
        <v>111.63</v>
      </c>
      <c r="H1405">
        <v>109.02</v>
      </c>
      <c r="I1405">
        <v>110.29</v>
      </c>
      <c r="J1405">
        <v>114.8</v>
      </c>
      <c r="K1405" t="s">
        <v>12</v>
      </c>
      <c r="L1405">
        <v>105.22</v>
      </c>
    </row>
    <row r="1406" spans="1:12" x14ac:dyDescent="0.25">
      <c r="A1406" s="1">
        <v>41403</v>
      </c>
      <c r="B1406" t="s">
        <v>12</v>
      </c>
      <c r="C1406">
        <v>188.21039999999999</v>
      </c>
      <c r="D1406">
        <v>147.90049999999999</v>
      </c>
      <c r="E1406">
        <v>137.73410000000001</v>
      </c>
      <c r="F1406">
        <v>155.42019999999999</v>
      </c>
      <c r="G1406">
        <v>111.63</v>
      </c>
      <c r="H1406">
        <v>109.02</v>
      </c>
      <c r="I1406">
        <v>110.29</v>
      </c>
      <c r="J1406">
        <v>114.8</v>
      </c>
      <c r="K1406" t="s">
        <v>12</v>
      </c>
      <c r="L1406">
        <v>105.22</v>
      </c>
    </row>
    <row r="1407" spans="1:12" x14ac:dyDescent="0.25">
      <c r="A1407" s="1">
        <v>41404</v>
      </c>
      <c r="B1407" t="s">
        <v>12</v>
      </c>
      <c r="C1407">
        <v>188.21039999999999</v>
      </c>
      <c r="D1407">
        <v>147.90049999999999</v>
      </c>
      <c r="E1407">
        <v>137.73410000000001</v>
      </c>
      <c r="F1407">
        <v>155.5214</v>
      </c>
      <c r="G1407">
        <v>111.63</v>
      </c>
      <c r="H1407">
        <v>108.28</v>
      </c>
      <c r="I1407">
        <v>109.27</v>
      </c>
      <c r="J1407">
        <v>114.8</v>
      </c>
      <c r="K1407" t="s">
        <v>12</v>
      </c>
      <c r="L1407">
        <v>104.75</v>
      </c>
    </row>
    <row r="1408" spans="1:12" x14ac:dyDescent="0.25">
      <c r="A1408" s="1">
        <v>41407</v>
      </c>
      <c r="B1408" t="s">
        <v>12</v>
      </c>
      <c r="C1408">
        <v>188.21039999999999</v>
      </c>
      <c r="D1408">
        <v>147.90049999999999</v>
      </c>
      <c r="E1408">
        <v>137.73410000000001</v>
      </c>
      <c r="F1408">
        <v>155.62350000000001</v>
      </c>
      <c r="G1408">
        <v>111.63</v>
      </c>
      <c r="H1408">
        <v>108.27</v>
      </c>
      <c r="I1408">
        <v>109.27</v>
      </c>
      <c r="J1408">
        <v>114.8</v>
      </c>
      <c r="K1408" t="s">
        <v>12</v>
      </c>
      <c r="L1408">
        <v>104.75</v>
      </c>
    </row>
    <row r="1409" spans="1:12" x14ac:dyDescent="0.25">
      <c r="A1409" s="1">
        <v>41408</v>
      </c>
      <c r="B1409" t="s">
        <v>12</v>
      </c>
      <c r="C1409">
        <v>188.21039999999999</v>
      </c>
      <c r="D1409">
        <v>147.90049999999999</v>
      </c>
      <c r="E1409">
        <v>137.73410000000001</v>
      </c>
      <c r="F1409">
        <v>155.6224</v>
      </c>
      <c r="G1409">
        <v>111.63</v>
      </c>
      <c r="H1409">
        <v>108.27</v>
      </c>
      <c r="I1409">
        <v>109.27</v>
      </c>
      <c r="J1409">
        <v>114.79</v>
      </c>
      <c r="K1409" t="s">
        <v>12</v>
      </c>
      <c r="L1409">
        <v>104.75</v>
      </c>
    </row>
    <row r="1410" spans="1:12" x14ac:dyDescent="0.25">
      <c r="A1410" s="1">
        <v>41409</v>
      </c>
      <c r="B1410" t="s">
        <v>12</v>
      </c>
      <c r="C1410">
        <v>188.21039999999999</v>
      </c>
      <c r="D1410">
        <v>147.90049999999999</v>
      </c>
      <c r="E1410">
        <v>137.73410000000001</v>
      </c>
      <c r="F1410">
        <v>155.6036</v>
      </c>
      <c r="G1410">
        <v>111.63</v>
      </c>
      <c r="H1410">
        <v>107.75</v>
      </c>
      <c r="I1410">
        <v>109.26</v>
      </c>
      <c r="J1410">
        <v>114.79</v>
      </c>
      <c r="K1410" t="s">
        <v>12</v>
      </c>
      <c r="L1410">
        <v>104.73</v>
      </c>
    </row>
    <row r="1411" spans="1:12" x14ac:dyDescent="0.25">
      <c r="A1411" s="1">
        <v>41410</v>
      </c>
      <c r="B1411" t="s">
        <v>12</v>
      </c>
      <c r="C1411">
        <v>188.21039999999999</v>
      </c>
      <c r="D1411">
        <v>147.90049999999999</v>
      </c>
      <c r="E1411">
        <v>137.73410000000001</v>
      </c>
      <c r="F1411">
        <v>155.53120000000001</v>
      </c>
      <c r="G1411">
        <v>111.63</v>
      </c>
      <c r="H1411">
        <v>107.75</v>
      </c>
      <c r="I1411">
        <v>109.26</v>
      </c>
      <c r="J1411">
        <v>114.78</v>
      </c>
      <c r="K1411" t="s">
        <v>12</v>
      </c>
      <c r="L1411">
        <v>104.73</v>
      </c>
    </row>
    <row r="1412" spans="1:12" x14ac:dyDescent="0.25">
      <c r="A1412" s="1">
        <v>41411</v>
      </c>
      <c r="B1412" t="s">
        <v>12</v>
      </c>
      <c r="C1412">
        <v>188.21039999999999</v>
      </c>
      <c r="D1412">
        <v>147.90049999999999</v>
      </c>
      <c r="E1412">
        <v>137.73410000000001</v>
      </c>
      <c r="F1412">
        <v>155.53700000000001</v>
      </c>
      <c r="G1412">
        <v>111.63</v>
      </c>
      <c r="H1412">
        <v>107.74</v>
      </c>
      <c r="I1412">
        <v>109.26</v>
      </c>
      <c r="J1412">
        <v>114.78</v>
      </c>
      <c r="K1412" t="s">
        <v>12</v>
      </c>
      <c r="L1412">
        <v>104.71</v>
      </c>
    </row>
    <row r="1413" spans="1:12" x14ac:dyDescent="0.25">
      <c r="A1413" s="1">
        <v>41414</v>
      </c>
      <c r="B1413" t="s">
        <v>12</v>
      </c>
      <c r="C1413">
        <v>188.21039999999999</v>
      </c>
      <c r="D1413">
        <v>147.90049999999999</v>
      </c>
      <c r="E1413">
        <v>137.73410000000001</v>
      </c>
      <c r="F1413">
        <v>155.51300000000001</v>
      </c>
      <c r="G1413">
        <v>111.63</v>
      </c>
      <c r="H1413">
        <v>107.74</v>
      </c>
      <c r="I1413">
        <v>109.26</v>
      </c>
      <c r="J1413">
        <v>114.77</v>
      </c>
      <c r="K1413" t="s">
        <v>12</v>
      </c>
      <c r="L1413">
        <v>104.71</v>
      </c>
    </row>
    <row r="1414" spans="1:12" x14ac:dyDescent="0.25">
      <c r="A1414" s="1">
        <v>41415</v>
      </c>
      <c r="B1414" t="s">
        <v>12</v>
      </c>
      <c r="C1414">
        <v>188.21039999999999</v>
      </c>
      <c r="D1414">
        <v>147.90049999999999</v>
      </c>
      <c r="E1414">
        <v>137.73410000000001</v>
      </c>
      <c r="F1414">
        <v>155.51339999999999</v>
      </c>
      <c r="G1414">
        <v>111.63</v>
      </c>
      <c r="H1414">
        <v>107.74</v>
      </c>
      <c r="I1414">
        <v>109.26</v>
      </c>
      <c r="J1414">
        <v>114.77</v>
      </c>
      <c r="K1414" t="s">
        <v>12</v>
      </c>
      <c r="L1414">
        <v>104.67</v>
      </c>
    </row>
    <row r="1415" spans="1:12" x14ac:dyDescent="0.25">
      <c r="A1415" s="1">
        <v>41416</v>
      </c>
      <c r="B1415" t="s">
        <v>12</v>
      </c>
      <c r="C1415">
        <v>188.21039999999999</v>
      </c>
      <c r="D1415">
        <v>147.90049999999999</v>
      </c>
      <c r="E1415">
        <v>137.73410000000001</v>
      </c>
      <c r="F1415">
        <v>155.52709999999999</v>
      </c>
      <c r="G1415">
        <v>111.63</v>
      </c>
      <c r="H1415">
        <v>107.74</v>
      </c>
      <c r="I1415">
        <v>109.26</v>
      </c>
      <c r="J1415">
        <v>114.77</v>
      </c>
      <c r="K1415" t="s">
        <v>12</v>
      </c>
      <c r="L1415">
        <v>104.67</v>
      </c>
    </row>
    <row r="1416" spans="1:12" x14ac:dyDescent="0.25">
      <c r="A1416" s="1">
        <v>41417</v>
      </c>
      <c r="B1416" t="s">
        <v>12</v>
      </c>
      <c r="C1416">
        <v>188.21039999999999</v>
      </c>
      <c r="D1416">
        <v>147.90049999999999</v>
      </c>
      <c r="E1416">
        <v>137.73410000000001</v>
      </c>
      <c r="F1416">
        <v>153.48840000000001</v>
      </c>
      <c r="G1416">
        <v>111.39</v>
      </c>
      <c r="H1416">
        <v>107.4</v>
      </c>
      <c r="I1416">
        <v>108.98</v>
      </c>
      <c r="J1416">
        <v>114.77</v>
      </c>
      <c r="K1416" t="s">
        <v>12</v>
      </c>
      <c r="L1416">
        <v>104.67</v>
      </c>
    </row>
    <row r="1417" spans="1:12" x14ac:dyDescent="0.25">
      <c r="A1417" s="1">
        <v>41418</v>
      </c>
      <c r="B1417" t="s">
        <v>12</v>
      </c>
      <c r="C1417">
        <v>188.21039999999999</v>
      </c>
      <c r="D1417">
        <v>147.90049999999999</v>
      </c>
      <c r="E1417">
        <v>137.73410000000001</v>
      </c>
      <c r="F1417">
        <v>152.17490000000001</v>
      </c>
      <c r="G1417">
        <v>111.39</v>
      </c>
      <c r="H1417">
        <v>107.4</v>
      </c>
      <c r="I1417">
        <v>108.98</v>
      </c>
      <c r="J1417">
        <v>114.77</v>
      </c>
      <c r="K1417" t="s">
        <v>12</v>
      </c>
      <c r="L1417">
        <v>104.67</v>
      </c>
    </row>
    <row r="1418" spans="1:12" x14ac:dyDescent="0.25">
      <c r="A1418" s="1">
        <v>41421</v>
      </c>
      <c r="B1418" t="s">
        <v>12</v>
      </c>
      <c r="C1418">
        <v>188.21039999999999</v>
      </c>
      <c r="D1418">
        <v>147.66489999999999</v>
      </c>
      <c r="E1418">
        <v>137.73410000000001</v>
      </c>
      <c r="F1418">
        <v>152.17490000000001</v>
      </c>
      <c r="G1418">
        <v>111.39</v>
      </c>
      <c r="H1418">
        <v>107.4</v>
      </c>
      <c r="I1418">
        <v>108.98</v>
      </c>
      <c r="J1418">
        <v>114.77</v>
      </c>
      <c r="K1418" t="s">
        <v>12</v>
      </c>
      <c r="L1418">
        <v>104.67</v>
      </c>
    </row>
    <row r="1419" spans="1:12" x14ac:dyDescent="0.25">
      <c r="A1419" s="1">
        <v>41422</v>
      </c>
      <c r="B1419" t="s">
        <v>12</v>
      </c>
      <c r="C1419">
        <v>188.90260000000001</v>
      </c>
      <c r="D1419">
        <v>147.66489999999999</v>
      </c>
      <c r="E1419">
        <v>137.65880000000001</v>
      </c>
      <c r="F1419">
        <v>152.1601</v>
      </c>
      <c r="G1419">
        <v>111.29</v>
      </c>
      <c r="H1419">
        <v>107.39</v>
      </c>
      <c r="I1419">
        <v>108.91</v>
      </c>
      <c r="J1419">
        <v>114.76</v>
      </c>
      <c r="K1419" t="s">
        <v>12</v>
      </c>
      <c r="L1419">
        <v>104.67</v>
      </c>
    </row>
    <row r="1420" spans="1:12" x14ac:dyDescent="0.25">
      <c r="A1420" s="1">
        <v>41423</v>
      </c>
      <c r="B1420" t="s">
        <v>12</v>
      </c>
      <c r="C1420">
        <v>188.90260000000001</v>
      </c>
      <c r="D1420">
        <v>147.66489999999999</v>
      </c>
      <c r="E1420">
        <v>137.65880000000001</v>
      </c>
      <c r="F1420">
        <v>152.12289999999999</v>
      </c>
      <c r="G1420">
        <v>111.33</v>
      </c>
      <c r="H1420">
        <v>107.54</v>
      </c>
      <c r="I1420">
        <v>108.91</v>
      </c>
      <c r="J1420">
        <v>114.39</v>
      </c>
      <c r="K1420" t="s">
        <v>12</v>
      </c>
      <c r="L1420">
        <v>104.67</v>
      </c>
    </row>
    <row r="1421" spans="1:12" x14ac:dyDescent="0.25">
      <c r="A1421" s="1">
        <v>41424</v>
      </c>
      <c r="B1421" t="s">
        <v>12</v>
      </c>
      <c r="C1421">
        <v>188.90260000000001</v>
      </c>
      <c r="D1421">
        <v>147.66489999999999</v>
      </c>
      <c r="E1421">
        <v>137.65880000000001</v>
      </c>
      <c r="F1421">
        <v>152.39019999999999</v>
      </c>
      <c r="G1421">
        <v>111.33</v>
      </c>
      <c r="H1421">
        <v>107.54</v>
      </c>
      <c r="I1421">
        <v>108.91</v>
      </c>
      <c r="J1421">
        <v>114.89</v>
      </c>
      <c r="K1421" t="s">
        <v>12</v>
      </c>
      <c r="L1421">
        <v>104.67</v>
      </c>
    </row>
    <row r="1422" spans="1:12" x14ac:dyDescent="0.25">
      <c r="A1422" s="1">
        <v>41425</v>
      </c>
      <c r="B1422" t="s">
        <v>12</v>
      </c>
      <c r="C1422">
        <v>188.90260000000001</v>
      </c>
      <c r="D1422">
        <v>147.66489999999999</v>
      </c>
      <c r="E1422">
        <v>137.65880000000001</v>
      </c>
      <c r="F1422">
        <v>152.3683</v>
      </c>
      <c r="G1422">
        <v>111.33</v>
      </c>
      <c r="H1422">
        <v>107.54</v>
      </c>
      <c r="I1422">
        <v>108.91</v>
      </c>
      <c r="J1422">
        <v>114.88</v>
      </c>
      <c r="K1422" t="s">
        <v>12</v>
      </c>
      <c r="L1422">
        <v>104.67</v>
      </c>
    </row>
    <row r="1423" spans="1:12" x14ac:dyDescent="0.25">
      <c r="A1423" s="1">
        <v>41428</v>
      </c>
      <c r="B1423" t="s">
        <v>12</v>
      </c>
      <c r="C1423">
        <v>188.90260000000001</v>
      </c>
      <c r="D1423">
        <v>147.66489999999999</v>
      </c>
      <c r="E1423">
        <v>137.65880000000001</v>
      </c>
      <c r="F1423">
        <v>151.5515</v>
      </c>
      <c r="G1423">
        <v>111.33</v>
      </c>
      <c r="H1423">
        <v>107.53</v>
      </c>
      <c r="I1423">
        <v>108.91</v>
      </c>
      <c r="J1423">
        <v>114.88</v>
      </c>
      <c r="K1423" t="s">
        <v>12</v>
      </c>
      <c r="L1423">
        <v>104.67</v>
      </c>
    </row>
    <row r="1424" spans="1:12" x14ac:dyDescent="0.25">
      <c r="A1424" s="1">
        <v>41429</v>
      </c>
      <c r="B1424" t="s">
        <v>12</v>
      </c>
      <c r="C1424">
        <v>188.90260000000001</v>
      </c>
      <c r="D1424">
        <v>147.66489999999999</v>
      </c>
      <c r="E1424">
        <v>137.65880000000001</v>
      </c>
      <c r="F1424">
        <v>151.4991</v>
      </c>
      <c r="G1424">
        <v>111.33</v>
      </c>
      <c r="H1424">
        <v>107.53</v>
      </c>
      <c r="I1424">
        <v>108.91</v>
      </c>
      <c r="J1424">
        <v>114.88</v>
      </c>
      <c r="K1424" t="s">
        <v>12</v>
      </c>
      <c r="L1424">
        <v>104.67</v>
      </c>
    </row>
    <row r="1425" spans="1:12" x14ac:dyDescent="0.25">
      <c r="A1425" s="1">
        <v>41430</v>
      </c>
      <c r="B1425" t="s">
        <v>12</v>
      </c>
      <c r="C1425">
        <v>188.90260000000001</v>
      </c>
      <c r="D1425">
        <v>147.66489999999999</v>
      </c>
      <c r="E1425">
        <v>137.65780000000001</v>
      </c>
      <c r="F1425">
        <v>151.49860000000001</v>
      </c>
      <c r="G1425">
        <v>111.33</v>
      </c>
      <c r="H1425">
        <v>107.53</v>
      </c>
      <c r="I1425">
        <v>108.91</v>
      </c>
      <c r="J1425">
        <v>114.88</v>
      </c>
      <c r="K1425" t="s">
        <v>12</v>
      </c>
      <c r="L1425">
        <v>104.67</v>
      </c>
    </row>
    <row r="1426" spans="1:12" x14ac:dyDescent="0.25">
      <c r="A1426" s="1">
        <v>41431</v>
      </c>
      <c r="B1426" t="s">
        <v>12</v>
      </c>
      <c r="C1426">
        <v>188.90260000000001</v>
      </c>
      <c r="D1426">
        <v>147.66489999999999</v>
      </c>
      <c r="E1426">
        <v>137.65780000000001</v>
      </c>
      <c r="F1426">
        <v>151.0916</v>
      </c>
      <c r="G1426">
        <v>111.33</v>
      </c>
      <c r="H1426">
        <v>107.53</v>
      </c>
      <c r="I1426">
        <v>108.91</v>
      </c>
      <c r="J1426">
        <v>115.83</v>
      </c>
      <c r="K1426" t="s">
        <v>12</v>
      </c>
      <c r="L1426">
        <v>104.67</v>
      </c>
    </row>
    <row r="1427" spans="1:12" x14ac:dyDescent="0.25">
      <c r="A1427" s="1">
        <v>41432</v>
      </c>
      <c r="B1427" t="s">
        <v>12</v>
      </c>
      <c r="C1427">
        <v>188.90260000000001</v>
      </c>
      <c r="D1427">
        <v>147.66489999999999</v>
      </c>
      <c r="E1427">
        <v>137.66120000000001</v>
      </c>
      <c r="F1427">
        <v>150.14619999999999</v>
      </c>
      <c r="G1427">
        <v>111.34</v>
      </c>
      <c r="H1427">
        <v>107.53</v>
      </c>
      <c r="I1427">
        <v>108.91</v>
      </c>
      <c r="J1427">
        <v>115.83</v>
      </c>
      <c r="K1427" t="s">
        <v>12</v>
      </c>
      <c r="L1427">
        <v>104.66</v>
      </c>
    </row>
    <row r="1428" spans="1:12" x14ac:dyDescent="0.25">
      <c r="A1428" s="1">
        <v>41435</v>
      </c>
      <c r="B1428" t="s">
        <v>12</v>
      </c>
      <c r="C1428">
        <v>188.90260000000001</v>
      </c>
      <c r="D1428">
        <v>147.66489999999999</v>
      </c>
      <c r="E1428">
        <v>137.66120000000001</v>
      </c>
      <c r="F1428">
        <v>150.32249999999999</v>
      </c>
      <c r="G1428">
        <v>111.34</v>
      </c>
      <c r="H1428">
        <v>107.52</v>
      </c>
      <c r="I1428">
        <v>108.91</v>
      </c>
      <c r="J1428">
        <v>115.82</v>
      </c>
      <c r="K1428" t="s">
        <v>12</v>
      </c>
      <c r="L1428">
        <v>104.66</v>
      </c>
    </row>
    <row r="1429" spans="1:12" x14ac:dyDescent="0.25">
      <c r="A1429" s="1">
        <v>41436</v>
      </c>
      <c r="B1429" t="s">
        <v>12</v>
      </c>
      <c r="C1429">
        <v>188.90260000000001</v>
      </c>
      <c r="D1429">
        <v>147.66489999999999</v>
      </c>
      <c r="E1429">
        <v>137.66120000000001</v>
      </c>
      <c r="F1429">
        <v>150.3108</v>
      </c>
      <c r="G1429">
        <v>110.98</v>
      </c>
      <c r="H1429">
        <v>107.52</v>
      </c>
      <c r="I1429">
        <v>108.84</v>
      </c>
      <c r="J1429">
        <v>115.82</v>
      </c>
      <c r="K1429" t="s">
        <v>12</v>
      </c>
      <c r="L1429">
        <v>104.66</v>
      </c>
    </row>
    <row r="1430" spans="1:12" x14ac:dyDescent="0.25">
      <c r="A1430" s="1">
        <v>41437</v>
      </c>
      <c r="B1430" t="s">
        <v>12</v>
      </c>
      <c r="C1430">
        <v>188.99080000000001</v>
      </c>
      <c r="D1430">
        <v>147.66489999999999</v>
      </c>
      <c r="E1430">
        <v>137.66120000000001</v>
      </c>
      <c r="F1430">
        <v>150.2946</v>
      </c>
      <c r="G1430">
        <v>110.98</v>
      </c>
      <c r="H1430">
        <v>107.52</v>
      </c>
      <c r="I1430">
        <v>108.84</v>
      </c>
      <c r="J1430">
        <v>115.82</v>
      </c>
      <c r="K1430" t="s">
        <v>12</v>
      </c>
      <c r="L1430">
        <v>104.66</v>
      </c>
    </row>
    <row r="1431" spans="1:12" x14ac:dyDescent="0.25">
      <c r="A1431" s="1">
        <v>41438</v>
      </c>
      <c r="B1431" t="s">
        <v>12</v>
      </c>
      <c r="C1431">
        <v>188.99080000000001</v>
      </c>
      <c r="D1431">
        <v>147.66489999999999</v>
      </c>
      <c r="E1431">
        <v>137.66120000000001</v>
      </c>
      <c r="F1431">
        <v>150.68899999999999</v>
      </c>
      <c r="G1431">
        <v>110.98</v>
      </c>
      <c r="H1431">
        <v>107.52</v>
      </c>
      <c r="I1431">
        <v>108.84</v>
      </c>
      <c r="J1431">
        <v>115.82</v>
      </c>
      <c r="K1431" t="s">
        <v>12</v>
      </c>
      <c r="L1431">
        <v>104.66</v>
      </c>
    </row>
    <row r="1432" spans="1:12" x14ac:dyDescent="0.25">
      <c r="A1432" s="1">
        <v>41439</v>
      </c>
      <c r="B1432" t="s">
        <v>12</v>
      </c>
      <c r="C1432">
        <v>188.99080000000001</v>
      </c>
      <c r="D1432">
        <v>148.18559999999999</v>
      </c>
      <c r="E1432">
        <v>137.66120000000001</v>
      </c>
      <c r="F1432">
        <v>150.76070000000001</v>
      </c>
      <c r="G1432">
        <v>110.98</v>
      </c>
      <c r="H1432">
        <v>107.52</v>
      </c>
      <c r="I1432">
        <v>108.84</v>
      </c>
      <c r="J1432">
        <v>115.85</v>
      </c>
      <c r="K1432" t="s">
        <v>12</v>
      </c>
      <c r="L1432">
        <v>104.66</v>
      </c>
    </row>
    <row r="1433" spans="1:12" x14ac:dyDescent="0.25">
      <c r="A1433" s="1">
        <v>41442</v>
      </c>
      <c r="B1433" t="s">
        <v>12</v>
      </c>
      <c r="C1433">
        <v>188.99080000000001</v>
      </c>
      <c r="D1433">
        <v>148.18559999999999</v>
      </c>
      <c r="E1433">
        <v>137.5941</v>
      </c>
      <c r="F1433">
        <v>151.25460000000001</v>
      </c>
      <c r="G1433">
        <v>110.85</v>
      </c>
      <c r="H1433">
        <v>107.51</v>
      </c>
      <c r="I1433">
        <v>108.84</v>
      </c>
      <c r="J1433">
        <v>115.85</v>
      </c>
      <c r="K1433" t="s">
        <v>12</v>
      </c>
      <c r="L1433">
        <v>104.66</v>
      </c>
    </row>
    <row r="1434" spans="1:12" x14ac:dyDescent="0.25">
      <c r="A1434" s="1">
        <v>41443</v>
      </c>
      <c r="B1434" t="s">
        <v>12</v>
      </c>
      <c r="C1434">
        <v>188.99080000000001</v>
      </c>
      <c r="D1434">
        <v>148.18559999999999</v>
      </c>
      <c r="E1434">
        <v>137.5941</v>
      </c>
      <c r="F1434">
        <v>151.15</v>
      </c>
      <c r="G1434">
        <v>110.85</v>
      </c>
      <c r="H1434">
        <v>107.51</v>
      </c>
      <c r="I1434">
        <v>108.84</v>
      </c>
      <c r="J1434">
        <v>115.85</v>
      </c>
      <c r="K1434" t="s">
        <v>12</v>
      </c>
      <c r="L1434">
        <v>104.66</v>
      </c>
    </row>
    <row r="1435" spans="1:12" x14ac:dyDescent="0.25">
      <c r="A1435" s="1">
        <v>41444</v>
      </c>
      <c r="B1435" t="s">
        <v>12</v>
      </c>
      <c r="C1435">
        <v>188.99080000000001</v>
      </c>
      <c r="D1435">
        <v>147.31649999999999</v>
      </c>
      <c r="E1435">
        <v>137.5941</v>
      </c>
      <c r="F1435">
        <v>151.12639999999999</v>
      </c>
      <c r="G1435">
        <v>110.85</v>
      </c>
      <c r="H1435">
        <v>107.51</v>
      </c>
      <c r="I1435">
        <v>108.84</v>
      </c>
      <c r="J1435">
        <v>115.85</v>
      </c>
      <c r="K1435" t="s">
        <v>12</v>
      </c>
      <c r="L1435">
        <v>104.66</v>
      </c>
    </row>
    <row r="1436" spans="1:12" x14ac:dyDescent="0.25">
      <c r="A1436" s="1">
        <v>41445</v>
      </c>
      <c r="B1436" t="s">
        <v>12</v>
      </c>
      <c r="C1436">
        <v>188.99080000000001</v>
      </c>
      <c r="D1436">
        <v>147.31649999999999</v>
      </c>
      <c r="E1436">
        <v>137.9128</v>
      </c>
      <c r="F1436">
        <v>151.02809999999999</v>
      </c>
      <c r="G1436">
        <v>111.44</v>
      </c>
      <c r="H1436">
        <v>107.7</v>
      </c>
      <c r="I1436">
        <v>109.9</v>
      </c>
      <c r="J1436">
        <v>115.97</v>
      </c>
      <c r="K1436" t="s">
        <v>12</v>
      </c>
      <c r="L1436">
        <v>105.5</v>
      </c>
    </row>
    <row r="1437" spans="1:12" x14ac:dyDescent="0.25">
      <c r="A1437" s="1">
        <v>41446</v>
      </c>
      <c r="B1437" t="s">
        <v>12</v>
      </c>
      <c r="C1437">
        <v>190.44030000000001</v>
      </c>
      <c r="D1437">
        <v>148.37889999999999</v>
      </c>
      <c r="E1437">
        <v>137.9128</v>
      </c>
      <c r="F1437">
        <v>153.65940000000001</v>
      </c>
      <c r="G1437">
        <v>111.44</v>
      </c>
      <c r="H1437">
        <v>107.54</v>
      </c>
      <c r="I1437">
        <v>109.9</v>
      </c>
      <c r="J1437">
        <v>116.18</v>
      </c>
      <c r="K1437" t="s">
        <v>12</v>
      </c>
      <c r="L1437">
        <v>105.5</v>
      </c>
    </row>
    <row r="1438" spans="1:12" x14ac:dyDescent="0.25">
      <c r="A1438" s="1">
        <v>41449</v>
      </c>
      <c r="B1438" t="s">
        <v>12</v>
      </c>
      <c r="C1438">
        <v>188.256</v>
      </c>
      <c r="D1438">
        <v>148.37889999999999</v>
      </c>
      <c r="E1438">
        <v>137.77459999999999</v>
      </c>
      <c r="F1438">
        <v>153.8768</v>
      </c>
      <c r="G1438">
        <v>111.41</v>
      </c>
      <c r="H1438">
        <v>107.54</v>
      </c>
      <c r="I1438">
        <v>109.9</v>
      </c>
      <c r="J1438">
        <v>116.17</v>
      </c>
      <c r="K1438" t="s">
        <v>12</v>
      </c>
      <c r="L1438">
        <v>105.5</v>
      </c>
    </row>
    <row r="1439" spans="1:12" x14ac:dyDescent="0.25">
      <c r="A1439" s="1">
        <v>41450</v>
      </c>
      <c r="B1439" t="s">
        <v>12</v>
      </c>
      <c r="C1439">
        <v>188.256</v>
      </c>
      <c r="D1439">
        <v>148.37889999999999</v>
      </c>
      <c r="E1439">
        <v>137.77459999999999</v>
      </c>
      <c r="F1439">
        <v>152.99680000000001</v>
      </c>
      <c r="G1439">
        <v>111.39</v>
      </c>
      <c r="H1439">
        <v>107.54</v>
      </c>
      <c r="I1439">
        <v>109.9</v>
      </c>
      <c r="J1439">
        <v>116.33</v>
      </c>
      <c r="K1439" t="s">
        <v>12</v>
      </c>
      <c r="L1439">
        <v>105.5</v>
      </c>
    </row>
    <row r="1440" spans="1:12" x14ac:dyDescent="0.25">
      <c r="A1440" s="1">
        <v>41451</v>
      </c>
      <c r="B1440" t="s">
        <v>12</v>
      </c>
      <c r="C1440">
        <v>188.256</v>
      </c>
      <c r="D1440">
        <v>148.37889999999999</v>
      </c>
      <c r="E1440">
        <v>137.77459999999999</v>
      </c>
      <c r="F1440">
        <v>153.20330000000001</v>
      </c>
      <c r="G1440">
        <v>111.33</v>
      </c>
      <c r="H1440">
        <v>107.53</v>
      </c>
      <c r="I1440">
        <v>109.9</v>
      </c>
      <c r="J1440">
        <v>116.33</v>
      </c>
      <c r="K1440" t="s">
        <v>12</v>
      </c>
      <c r="L1440">
        <v>105.74</v>
      </c>
    </row>
    <row r="1441" spans="1:12" x14ac:dyDescent="0.25">
      <c r="A1441" s="1">
        <v>41452</v>
      </c>
      <c r="B1441" t="s">
        <v>12</v>
      </c>
      <c r="C1441">
        <v>188.256</v>
      </c>
      <c r="D1441">
        <v>148.37889999999999</v>
      </c>
      <c r="E1441">
        <v>137.77459999999999</v>
      </c>
      <c r="F1441">
        <v>153.18559999999999</v>
      </c>
      <c r="G1441">
        <v>111.33</v>
      </c>
      <c r="H1441">
        <v>107.53</v>
      </c>
      <c r="I1441">
        <v>109.9</v>
      </c>
      <c r="J1441">
        <v>116.23</v>
      </c>
      <c r="K1441" t="s">
        <v>12</v>
      </c>
      <c r="L1441">
        <v>105.74</v>
      </c>
    </row>
    <row r="1442" spans="1:12" x14ac:dyDescent="0.25">
      <c r="A1442" s="1">
        <v>41453</v>
      </c>
      <c r="B1442" t="s">
        <v>12</v>
      </c>
      <c r="C1442">
        <v>188.256</v>
      </c>
      <c r="D1442">
        <v>148.37889999999999</v>
      </c>
      <c r="E1442">
        <v>137.77459999999999</v>
      </c>
      <c r="F1442">
        <v>153.22210000000001</v>
      </c>
      <c r="G1442">
        <v>111.33</v>
      </c>
      <c r="H1442">
        <v>107.53</v>
      </c>
      <c r="I1442">
        <v>109.9</v>
      </c>
      <c r="J1442">
        <v>116.23</v>
      </c>
      <c r="K1442" t="s">
        <v>12</v>
      </c>
      <c r="L1442">
        <v>105.71</v>
      </c>
    </row>
    <row r="1443" spans="1:12" x14ac:dyDescent="0.25">
      <c r="A1443" s="1">
        <v>41456</v>
      </c>
      <c r="B1443" t="s">
        <v>12</v>
      </c>
      <c r="C1443">
        <v>188.256</v>
      </c>
      <c r="D1443">
        <v>148.37889999999999</v>
      </c>
      <c r="E1443">
        <v>137.74289999999999</v>
      </c>
      <c r="F1443">
        <v>153.27250000000001</v>
      </c>
      <c r="G1443">
        <v>111.33</v>
      </c>
      <c r="H1443">
        <v>107.53</v>
      </c>
      <c r="I1443">
        <v>109.9</v>
      </c>
      <c r="J1443">
        <v>116.22</v>
      </c>
      <c r="K1443" t="s">
        <v>12</v>
      </c>
      <c r="L1443">
        <v>105.71</v>
      </c>
    </row>
    <row r="1444" spans="1:12" x14ac:dyDescent="0.25">
      <c r="A1444" s="1">
        <v>41457</v>
      </c>
      <c r="B1444" t="s">
        <v>12</v>
      </c>
      <c r="C1444">
        <v>188.256</v>
      </c>
      <c r="D1444">
        <v>148.37889999999999</v>
      </c>
      <c r="E1444">
        <v>137.74289999999999</v>
      </c>
      <c r="F1444">
        <v>153.24539999999999</v>
      </c>
      <c r="G1444">
        <v>111.33</v>
      </c>
      <c r="H1444">
        <v>107.52</v>
      </c>
      <c r="I1444">
        <v>109.9</v>
      </c>
      <c r="J1444">
        <v>116.22</v>
      </c>
      <c r="K1444" t="s">
        <v>12</v>
      </c>
      <c r="L1444">
        <v>105.71</v>
      </c>
    </row>
    <row r="1445" spans="1:12" x14ac:dyDescent="0.25">
      <c r="A1445" s="1">
        <v>41458</v>
      </c>
      <c r="B1445" t="s">
        <v>12</v>
      </c>
      <c r="C1445">
        <v>188.256</v>
      </c>
      <c r="D1445">
        <v>148.37889999999999</v>
      </c>
      <c r="E1445">
        <v>137.74289999999999</v>
      </c>
      <c r="F1445">
        <v>153.3227</v>
      </c>
      <c r="G1445">
        <v>111.13</v>
      </c>
      <c r="H1445">
        <v>107.52</v>
      </c>
      <c r="I1445">
        <v>109.63</v>
      </c>
      <c r="J1445">
        <v>115.27</v>
      </c>
      <c r="K1445" t="s">
        <v>12</v>
      </c>
      <c r="L1445">
        <v>105.71</v>
      </c>
    </row>
    <row r="1446" spans="1:12" x14ac:dyDescent="0.25">
      <c r="A1446" s="1">
        <v>41459</v>
      </c>
      <c r="B1446" t="s">
        <v>12</v>
      </c>
      <c r="C1446">
        <v>188.256</v>
      </c>
      <c r="D1446">
        <v>148.37889999999999</v>
      </c>
      <c r="E1446">
        <v>137.74289999999999</v>
      </c>
      <c r="F1446">
        <v>153.3227</v>
      </c>
      <c r="G1446">
        <v>111.15</v>
      </c>
      <c r="H1446">
        <v>107.52</v>
      </c>
      <c r="I1446">
        <v>109.63</v>
      </c>
      <c r="J1446">
        <v>115.27</v>
      </c>
      <c r="K1446" t="s">
        <v>12</v>
      </c>
      <c r="L1446">
        <v>105.71</v>
      </c>
    </row>
    <row r="1447" spans="1:12" x14ac:dyDescent="0.25">
      <c r="A1447" s="1">
        <v>41460</v>
      </c>
      <c r="B1447" t="s">
        <v>12</v>
      </c>
      <c r="C1447">
        <v>188.256</v>
      </c>
      <c r="D1447">
        <v>148.37889999999999</v>
      </c>
      <c r="E1447">
        <v>137.74289999999999</v>
      </c>
      <c r="F1447">
        <v>153.34460000000001</v>
      </c>
      <c r="G1447">
        <v>111.15</v>
      </c>
      <c r="H1447">
        <v>107.52</v>
      </c>
      <c r="I1447">
        <v>109.63</v>
      </c>
      <c r="J1447">
        <v>114.97</v>
      </c>
      <c r="K1447" t="s">
        <v>12</v>
      </c>
      <c r="L1447">
        <v>105.71</v>
      </c>
    </row>
    <row r="1448" spans="1:12" x14ac:dyDescent="0.25">
      <c r="A1448" s="1">
        <v>41463</v>
      </c>
      <c r="B1448" t="s">
        <v>12</v>
      </c>
      <c r="C1448">
        <v>188.256</v>
      </c>
      <c r="D1448">
        <v>148.37889999999999</v>
      </c>
      <c r="E1448">
        <v>137.74289999999999</v>
      </c>
      <c r="F1448">
        <v>153.00059999999999</v>
      </c>
      <c r="G1448">
        <v>110.96</v>
      </c>
      <c r="H1448">
        <v>107.52</v>
      </c>
      <c r="I1448">
        <v>109.63</v>
      </c>
      <c r="J1448">
        <v>114.97</v>
      </c>
      <c r="K1448" t="s">
        <v>12</v>
      </c>
      <c r="L1448">
        <v>105.72</v>
      </c>
    </row>
    <row r="1449" spans="1:12" x14ac:dyDescent="0.25">
      <c r="A1449" s="1">
        <v>41464</v>
      </c>
      <c r="B1449" t="s">
        <v>12</v>
      </c>
      <c r="C1449">
        <v>188.256</v>
      </c>
      <c r="D1449">
        <v>148.37889999999999</v>
      </c>
      <c r="E1449">
        <v>137.74289999999999</v>
      </c>
      <c r="F1449">
        <v>152.99969999999999</v>
      </c>
      <c r="G1449">
        <v>110.96</v>
      </c>
      <c r="H1449">
        <v>107.51</v>
      </c>
      <c r="I1449">
        <v>109.63</v>
      </c>
      <c r="J1449">
        <v>115.01</v>
      </c>
      <c r="K1449" t="s">
        <v>12</v>
      </c>
      <c r="L1449">
        <v>105.72</v>
      </c>
    </row>
    <row r="1450" spans="1:12" x14ac:dyDescent="0.25">
      <c r="A1450" s="1">
        <v>41465</v>
      </c>
      <c r="B1450" t="s">
        <v>12</v>
      </c>
      <c r="C1450">
        <v>188.256</v>
      </c>
      <c r="D1450">
        <v>147.30600000000001</v>
      </c>
      <c r="E1450">
        <v>137.74289999999999</v>
      </c>
      <c r="F1450">
        <v>152.91849999999999</v>
      </c>
      <c r="G1450">
        <v>110.96</v>
      </c>
      <c r="H1450">
        <v>107.51</v>
      </c>
      <c r="I1450">
        <v>110.46</v>
      </c>
      <c r="J1450">
        <v>115.01</v>
      </c>
      <c r="K1450" t="s">
        <v>12</v>
      </c>
      <c r="L1450">
        <v>105.72</v>
      </c>
    </row>
    <row r="1451" spans="1:12" x14ac:dyDescent="0.25">
      <c r="A1451" s="1">
        <v>41466</v>
      </c>
      <c r="B1451" t="s">
        <v>12</v>
      </c>
      <c r="C1451">
        <v>188.256</v>
      </c>
      <c r="D1451">
        <v>147.30600000000001</v>
      </c>
      <c r="E1451">
        <v>137.88079999999999</v>
      </c>
      <c r="F1451">
        <v>153.1875</v>
      </c>
      <c r="G1451">
        <v>110.96</v>
      </c>
      <c r="H1451">
        <v>107.54</v>
      </c>
      <c r="I1451">
        <v>110.46</v>
      </c>
      <c r="J1451">
        <v>114.83</v>
      </c>
      <c r="K1451" t="s">
        <v>12</v>
      </c>
      <c r="L1451">
        <v>105.62</v>
      </c>
    </row>
    <row r="1452" spans="1:12" x14ac:dyDescent="0.25">
      <c r="A1452" s="1">
        <v>41467</v>
      </c>
      <c r="B1452" t="s">
        <v>12</v>
      </c>
      <c r="C1452">
        <v>188.256</v>
      </c>
      <c r="D1452">
        <v>147.30600000000001</v>
      </c>
      <c r="E1452">
        <v>137.88079999999999</v>
      </c>
      <c r="F1452">
        <v>153.36789999999999</v>
      </c>
      <c r="G1452">
        <v>110.96</v>
      </c>
      <c r="H1452">
        <v>107.53</v>
      </c>
      <c r="I1452">
        <v>110.46</v>
      </c>
      <c r="J1452">
        <v>114.83</v>
      </c>
      <c r="K1452" t="s">
        <v>12</v>
      </c>
      <c r="L1452">
        <v>105.62</v>
      </c>
    </row>
    <row r="1453" spans="1:12" x14ac:dyDescent="0.25">
      <c r="A1453" s="1">
        <v>41470</v>
      </c>
      <c r="B1453" t="s">
        <v>12</v>
      </c>
      <c r="C1453">
        <v>188.256</v>
      </c>
      <c r="D1453">
        <v>147.30600000000001</v>
      </c>
      <c r="E1453">
        <v>137.88079999999999</v>
      </c>
      <c r="F1453">
        <v>153.36619999999999</v>
      </c>
      <c r="G1453">
        <v>110.96</v>
      </c>
      <c r="H1453">
        <v>107.53</v>
      </c>
      <c r="I1453">
        <v>110.46</v>
      </c>
      <c r="J1453">
        <v>113.99</v>
      </c>
      <c r="K1453" t="s">
        <v>12</v>
      </c>
      <c r="L1453">
        <v>105.62</v>
      </c>
    </row>
    <row r="1454" spans="1:12" x14ac:dyDescent="0.25">
      <c r="A1454" s="1">
        <v>41471</v>
      </c>
      <c r="B1454" t="s">
        <v>12</v>
      </c>
      <c r="C1454">
        <v>188.256</v>
      </c>
      <c r="D1454">
        <v>147.30600000000001</v>
      </c>
      <c r="E1454">
        <v>137.88079999999999</v>
      </c>
      <c r="F1454">
        <v>153.3459</v>
      </c>
      <c r="G1454">
        <v>110.96</v>
      </c>
      <c r="H1454">
        <v>107.53</v>
      </c>
      <c r="I1454">
        <v>110.46</v>
      </c>
      <c r="J1454">
        <v>113.99</v>
      </c>
      <c r="K1454" t="s">
        <v>12</v>
      </c>
      <c r="L1454">
        <v>105.62</v>
      </c>
    </row>
    <row r="1455" spans="1:12" x14ac:dyDescent="0.25">
      <c r="A1455" s="1">
        <v>41472</v>
      </c>
      <c r="B1455" t="s">
        <v>12</v>
      </c>
      <c r="C1455">
        <v>188.256</v>
      </c>
      <c r="D1455">
        <v>147.30600000000001</v>
      </c>
      <c r="E1455">
        <v>137.88079999999999</v>
      </c>
      <c r="F1455">
        <v>153.31559999999999</v>
      </c>
      <c r="G1455">
        <v>110.96</v>
      </c>
      <c r="H1455">
        <v>107.53</v>
      </c>
      <c r="I1455">
        <v>110.46</v>
      </c>
      <c r="J1455">
        <v>113.92</v>
      </c>
      <c r="K1455" t="s">
        <v>12</v>
      </c>
      <c r="L1455">
        <v>105.62</v>
      </c>
    </row>
    <row r="1456" spans="1:12" x14ac:dyDescent="0.25">
      <c r="A1456" s="1">
        <v>41473</v>
      </c>
      <c r="B1456" t="s">
        <v>12</v>
      </c>
      <c r="C1456">
        <v>188.256</v>
      </c>
      <c r="D1456">
        <v>147.30600000000001</v>
      </c>
      <c r="E1456">
        <v>137.88079999999999</v>
      </c>
      <c r="F1456">
        <v>153.32929999999999</v>
      </c>
      <c r="G1456">
        <v>110.96</v>
      </c>
      <c r="H1456">
        <v>107.53</v>
      </c>
      <c r="I1456">
        <v>110.46</v>
      </c>
      <c r="J1456">
        <v>113.92</v>
      </c>
      <c r="K1456" t="s">
        <v>12</v>
      </c>
      <c r="L1456">
        <v>105.62</v>
      </c>
    </row>
    <row r="1457" spans="1:12" x14ac:dyDescent="0.25">
      <c r="A1457" s="1">
        <v>41474</v>
      </c>
      <c r="B1457" t="s">
        <v>12</v>
      </c>
      <c r="C1457">
        <v>188.256</v>
      </c>
      <c r="D1457">
        <v>147.30600000000001</v>
      </c>
      <c r="E1457">
        <v>137.86590000000001</v>
      </c>
      <c r="F1457">
        <v>153.34469999999999</v>
      </c>
      <c r="G1457">
        <v>110.96</v>
      </c>
      <c r="H1457">
        <v>107.52</v>
      </c>
      <c r="I1457">
        <v>110.46</v>
      </c>
      <c r="J1457">
        <v>113.92</v>
      </c>
      <c r="K1457" t="s">
        <v>12</v>
      </c>
      <c r="L1457">
        <v>105.62</v>
      </c>
    </row>
    <row r="1458" spans="1:12" x14ac:dyDescent="0.25">
      <c r="A1458" s="1">
        <v>41477</v>
      </c>
      <c r="B1458" t="s">
        <v>12</v>
      </c>
      <c r="C1458">
        <v>188.256</v>
      </c>
      <c r="D1458">
        <v>147.30600000000001</v>
      </c>
      <c r="E1458">
        <v>137.86590000000001</v>
      </c>
      <c r="F1458">
        <v>153.27340000000001</v>
      </c>
      <c r="G1458">
        <v>110.96</v>
      </c>
      <c r="H1458">
        <v>107.52</v>
      </c>
      <c r="I1458">
        <v>110.46</v>
      </c>
      <c r="J1458">
        <v>113.64</v>
      </c>
      <c r="K1458" t="s">
        <v>12</v>
      </c>
      <c r="L1458">
        <v>105.84</v>
      </c>
    </row>
    <row r="1459" spans="1:12" x14ac:dyDescent="0.25">
      <c r="A1459" s="1">
        <v>41478</v>
      </c>
      <c r="B1459" t="s">
        <v>12</v>
      </c>
      <c r="C1459">
        <v>188.256</v>
      </c>
      <c r="D1459">
        <v>147.30600000000001</v>
      </c>
      <c r="E1459">
        <v>137.86590000000001</v>
      </c>
      <c r="F1459">
        <v>153.46129999999999</v>
      </c>
      <c r="G1459">
        <v>110.96</v>
      </c>
      <c r="H1459">
        <v>107.52</v>
      </c>
      <c r="I1459">
        <v>110.46</v>
      </c>
      <c r="J1459">
        <v>113.64</v>
      </c>
      <c r="K1459" t="s">
        <v>12</v>
      </c>
      <c r="L1459">
        <v>105.84</v>
      </c>
    </row>
    <row r="1460" spans="1:12" x14ac:dyDescent="0.25">
      <c r="A1460" s="1">
        <v>41479</v>
      </c>
      <c r="B1460" t="s">
        <v>12</v>
      </c>
      <c r="C1460">
        <v>188.256</v>
      </c>
      <c r="D1460">
        <v>147.30600000000001</v>
      </c>
      <c r="E1460">
        <v>137.86590000000001</v>
      </c>
      <c r="F1460">
        <v>153.4255</v>
      </c>
      <c r="G1460">
        <v>110.96</v>
      </c>
      <c r="H1460">
        <v>107.45</v>
      </c>
      <c r="I1460">
        <v>110.46</v>
      </c>
      <c r="J1460">
        <v>113.64</v>
      </c>
      <c r="K1460" t="s">
        <v>12</v>
      </c>
      <c r="L1460">
        <v>105.84</v>
      </c>
    </row>
    <row r="1461" spans="1:12" x14ac:dyDescent="0.25">
      <c r="A1461" s="1">
        <v>41480</v>
      </c>
      <c r="B1461" t="s">
        <v>12</v>
      </c>
      <c r="C1461">
        <v>188.256</v>
      </c>
      <c r="D1461">
        <v>147.30600000000001</v>
      </c>
      <c r="E1461">
        <v>137.86590000000001</v>
      </c>
      <c r="F1461">
        <v>153.42830000000001</v>
      </c>
      <c r="G1461">
        <v>110.96</v>
      </c>
      <c r="H1461">
        <v>107.44</v>
      </c>
      <c r="I1461">
        <v>110.46</v>
      </c>
      <c r="J1461">
        <v>113.64</v>
      </c>
      <c r="K1461" t="s">
        <v>12</v>
      </c>
      <c r="L1461">
        <v>105.84</v>
      </c>
    </row>
    <row r="1462" spans="1:12" x14ac:dyDescent="0.25">
      <c r="A1462" s="1">
        <v>41481</v>
      </c>
      <c r="B1462" t="s">
        <v>12</v>
      </c>
      <c r="C1462">
        <v>188.256</v>
      </c>
      <c r="D1462">
        <v>147.30600000000001</v>
      </c>
      <c r="E1462">
        <v>137.86590000000001</v>
      </c>
      <c r="F1462">
        <v>153.6567</v>
      </c>
      <c r="G1462">
        <v>110.96</v>
      </c>
      <c r="H1462">
        <v>107.44</v>
      </c>
      <c r="I1462">
        <v>110.46</v>
      </c>
      <c r="J1462">
        <v>113.81</v>
      </c>
      <c r="K1462" t="s">
        <v>12</v>
      </c>
      <c r="L1462">
        <v>105.84</v>
      </c>
    </row>
    <row r="1463" spans="1:12" x14ac:dyDescent="0.25">
      <c r="A1463" s="1">
        <v>41484</v>
      </c>
      <c r="B1463" t="s">
        <v>12</v>
      </c>
      <c r="C1463">
        <v>188.256</v>
      </c>
      <c r="D1463">
        <v>147.30600000000001</v>
      </c>
      <c r="E1463">
        <v>137.86590000000001</v>
      </c>
      <c r="F1463">
        <v>154.14760000000001</v>
      </c>
      <c r="G1463">
        <v>110.96</v>
      </c>
      <c r="H1463">
        <v>107.44</v>
      </c>
      <c r="I1463">
        <v>110.46</v>
      </c>
      <c r="J1463">
        <v>113.3</v>
      </c>
      <c r="K1463" t="s">
        <v>12</v>
      </c>
      <c r="L1463">
        <v>105.84</v>
      </c>
    </row>
    <row r="1464" spans="1:12" x14ac:dyDescent="0.25">
      <c r="A1464" s="1">
        <v>41485</v>
      </c>
      <c r="B1464" t="s">
        <v>12</v>
      </c>
      <c r="C1464">
        <v>188.256</v>
      </c>
      <c r="D1464">
        <v>147.30600000000001</v>
      </c>
      <c r="E1464">
        <v>137.86590000000001</v>
      </c>
      <c r="F1464">
        <v>154.15950000000001</v>
      </c>
      <c r="G1464">
        <v>110.96</v>
      </c>
      <c r="H1464">
        <v>107.42</v>
      </c>
      <c r="I1464">
        <v>110.46</v>
      </c>
      <c r="J1464">
        <v>113.3</v>
      </c>
      <c r="K1464" t="s">
        <v>12</v>
      </c>
      <c r="L1464">
        <v>105.84</v>
      </c>
    </row>
    <row r="1465" spans="1:12" x14ac:dyDescent="0.25">
      <c r="A1465" s="1">
        <v>41486</v>
      </c>
      <c r="B1465" t="s">
        <v>12</v>
      </c>
      <c r="C1465">
        <v>188.256</v>
      </c>
      <c r="D1465">
        <v>147.30600000000001</v>
      </c>
      <c r="E1465">
        <v>137.86590000000001</v>
      </c>
      <c r="F1465">
        <v>154.0891</v>
      </c>
      <c r="G1465">
        <v>110.96</v>
      </c>
      <c r="H1465">
        <v>107.42</v>
      </c>
      <c r="I1465">
        <v>110.46</v>
      </c>
      <c r="J1465">
        <v>113.3</v>
      </c>
      <c r="K1465" t="s">
        <v>12</v>
      </c>
      <c r="L1465">
        <v>105.84</v>
      </c>
    </row>
    <row r="1466" spans="1:12" x14ac:dyDescent="0.25">
      <c r="A1466" s="1">
        <v>41487</v>
      </c>
      <c r="B1466" t="s">
        <v>12</v>
      </c>
      <c r="C1466">
        <v>188.17590000000001</v>
      </c>
      <c r="D1466">
        <v>147.30600000000001</v>
      </c>
      <c r="E1466">
        <v>137.86590000000001</v>
      </c>
      <c r="F1466">
        <v>154.2638</v>
      </c>
      <c r="G1466">
        <v>110.95</v>
      </c>
      <c r="H1466">
        <v>107.42</v>
      </c>
      <c r="I1466">
        <v>111.28</v>
      </c>
      <c r="J1466">
        <v>113.38</v>
      </c>
      <c r="K1466" t="s">
        <v>12</v>
      </c>
      <c r="L1466">
        <v>105.84</v>
      </c>
    </row>
    <row r="1467" spans="1:12" x14ac:dyDescent="0.25">
      <c r="A1467" s="1">
        <v>41488</v>
      </c>
      <c r="B1467" t="s">
        <v>12</v>
      </c>
      <c r="C1467">
        <v>188.17590000000001</v>
      </c>
      <c r="D1467">
        <v>147.30600000000001</v>
      </c>
      <c r="E1467">
        <v>137.86590000000001</v>
      </c>
      <c r="F1467">
        <v>154.17869999999999</v>
      </c>
      <c r="G1467">
        <v>110.95</v>
      </c>
      <c r="H1467">
        <v>107.42</v>
      </c>
      <c r="I1467">
        <v>111.28</v>
      </c>
      <c r="J1467">
        <v>113.38</v>
      </c>
      <c r="K1467" t="s">
        <v>12</v>
      </c>
      <c r="L1467">
        <v>105.84</v>
      </c>
    </row>
    <row r="1468" spans="1:12" x14ac:dyDescent="0.25">
      <c r="A1468" s="1">
        <v>41491</v>
      </c>
      <c r="B1468" t="s">
        <v>12</v>
      </c>
      <c r="C1468">
        <v>188.17590000000001</v>
      </c>
      <c r="D1468">
        <v>147.30600000000001</v>
      </c>
      <c r="E1468">
        <v>137.86590000000001</v>
      </c>
      <c r="F1468">
        <v>154.24680000000001</v>
      </c>
      <c r="G1468">
        <v>110.95</v>
      </c>
      <c r="H1468">
        <v>107.41</v>
      </c>
      <c r="I1468">
        <v>111.28</v>
      </c>
      <c r="J1468">
        <v>113.38</v>
      </c>
      <c r="K1468" t="s">
        <v>12</v>
      </c>
      <c r="L1468">
        <v>105.84</v>
      </c>
    </row>
    <row r="1469" spans="1:12" x14ac:dyDescent="0.25">
      <c r="A1469" s="1">
        <v>41492</v>
      </c>
      <c r="B1469" t="s">
        <v>12</v>
      </c>
      <c r="C1469">
        <v>188.17590000000001</v>
      </c>
      <c r="D1469">
        <v>147.30600000000001</v>
      </c>
      <c r="E1469">
        <v>137.86590000000001</v>
      </c>
      <c r="F1469">
        <v>154.16220000000001</v>
      </c>
      <c r="G1469">
        <v>110.95</v>
      </c>
      <c r="H1469">
        <v>107.41</v>
      </c>
      <c r="I1469">
        <v>111.28</v>
      </c>
      <c r="J1469">
        <v>113.38</v>
      </c>
      <c r="K1469" t="s">
        <v>12</v>
      </c>
      <c r="L1469">
        <v>105.84</v>
      </c>
    </row>
    <row r="1470" spans="1:12" x14ac:dyDescent="0.25">
      <c r="A1470" s="1">
        <v>41493</v>
      </c>
      <c r="B1470" t="s">
        <v>12</v>
      </c>
      <c r="C1470">
        <v>188.17590000000001</v>
      </c>
      <c r="D1470">
        <v>147.30600000000001</v>
      </c>
      <c r="E1470">
        <v>137.86590000000001</v>
      </c>
      <c r="F1470">
        <v>154.34729999999999</v>
      </c>
      <c r="G1470">
        <v>110.95</v>
      </c>
      <c r="H1470">
        <v>107.41</v>
      </c>
      <c r="I1470">
        <v>111.28</v>
      </c>
      <c r="J1470">
        <v>113.4</v>
      </c>
      <c r="K1470" t="s">
        <v>12</v>
      </c>
      <c r="L1470">
        <v>105.84</v>
      </c>
    </row>
    <row r="1471" spans="1:12" x14ac:dyDescent="0.25">
      <c r="A1471" s="1">
        <v>41494</v>
      </c>
      <c r="B1471" t="s">
        <v>12</v>
      </c>
      <c r="C1471">
        <v>188.17590000000001</v>
      </c>
      <c r="D1471">
        <v>147.30600000000001</v>
      </c>
      <c r="E1471">
        <v>137.86590000000001</v>
      </c>
      <c r="F1471">
        <v>153.5675</v>
      </c>
      <c r="G1471">
        <v>110.95</v>
      </c>
      <c r="H1471">
        <v>107.24</v>
      </c>
      <c r="I1471">
        <v>111.28</v>
      </c>
      <c r="J1471">
        <v>113.4</v>
      </c>
      <c r="K1471" t="s">
        <v>12</v>
      </c>
      <c r="L1471">
        <v>105.84</v>
      </c>
    </row>
    <row r="1472" spans="1:12" x14ac:dyDescent="0.25">
      <c r="A1472" s="1">
        <v>41495</v>
      </c>
      <c r="B1472" t="s">
        <v>12</v>
      </c>
      <c r="C1472">
        <v>188.17590000000001</v>
      </c>
      <c r="D1472">
        <v>147.30600000000001</v>
      </c>
      <c r="E1472">
        <v>137.86590000000001</v>
      </c>
      <c r="F1472">
        <v>153.56970000000001</v>
      </c>
      <c r="G1472">
        <v>110.95</v>
      </c>
      <c r="H1472">
        <v>107.23</v>
      </c>
      <c r="I1472">
        <v>111.28</v>
      </c>
      <c r="J1472">
        <v>113.4</v>
      </c>
      <c r="K1472" t="s">
        <v>12</v>
      </c>
      <c r="L1472">
        <v>105.84</v>
      </c>
    </row>
    <row r="1473" spans="1:12" x14ac:dyDescent="0.25">
      <c r="A1473" s="1">
        <v>41498</v>
      </c>
      <c r="B1473" t="s">
        <v>12</v>
      </c>
      <c r="C1473">
        <v>188.17590000000001</v>
      </c>
      <c r="D1473">
        <v>147.30600000000001</v>
      </c>
      <c r="E1473">
        <v>137.86590000000001</v>
      </c>
      <c r="F1473">
        <v>153.7285</v>
      </c>
      <c r="G1473">
        <v>110.95</v>
      </c>
      <c r="H1473">
        <v>107.23</v>
      </c>
      <c r="I1473">
        <v>111.28</v>
      </c>
      <c r="J1473">
        <v>113.39</v>
      </c>
      <c r="K1473" t="s">
        <v>12</v>
      </c>
      <c r="L1473">
        <v>105.78</v>
      </c>
    </row>
    <row r="1474" spans="1:12" x14ac:dyDescent="0.25">
      <c r="A1474" s="1">
        <v>41499</v>
      </c>
      <c r="B1474" t="s">
        <v>12</v>
      </c>
      <c r="C1474">
        <v>188.17590000000001</v>
      </c>
      <c r="D1474">
        <v>147.30600000000001</v>
      </c>
      <c r="E1474">
        <v>137.86590000000001</v>
      </c>
      <c r="F1474">
        <v>153.91489999999999</v>
      </c>
      <c r="G1474">
        <v>110.95</v>
      </c>
      <c r="H1474">
        <v>107.23</v>
      </c>
      <c r="I1474">
        <v>111.28</v>
      </c>
      <c r="J1474">
        <v>113.39</v>
      </c>
      <c r="K1474" t="s">
        <v>12</v>
      </c>
      <c r="L1474">
        <v>105.78</v>
      </c>
    </row>
    <row r="1475" spans="1:12" x14ac:dyDescent="0.25">
      <c r="A1475" s="1">
        <v>41500</v>
      </c>
      <c r="B1475" t="s">
        <v>12</v>
      </c>
      <c r="C1475">
        <v>188.17590000000001</v>
      </c>
      <c r="D1475">
        <v>147.89240000000001</v>
      </c>
      <c r="E1475">
        <v>137.86590000000001</v>
      </c>
      <c r="F1475">
        <v>153.9143</v>
      </c>
      <c r="G1475">
        <v>110.95</v>
      </c>
      <c r="H1475">
        <v>107.23</v>
      </c>
      <c r="I1475">
        <v>111.28</v>
      </c>
      <c r="J1475">
        <v>113.39</v>
      </c>
      <c r="K1475" t="s">
        <v>12</v>
      </c>
      <c r="L1475">
        <v>105.78</v>
      </c>
    </row>
    <row r="1476" spans="1:12" x14ac:dyDescent="0.25">
      <c r="A1476" s="1">
        <v>41501</v>
      </c>
      <c r="B1476" t="s">
        <v>12</v>
      </c>
      <c r="C1476">
        <v>188.17590000000001</v>
      </c>
      <c r="D1476">
        <v>147.89240000000001</v>
      </c>
      <c r="E1476">
        <v>137.72550000000001</v>
      </c>
      <c r="F1476">
        <v>153.87370000000001</v>
      </c>
      <c r="G1476">
        <v>110.89</v>
      </c>
      <c r="H1476">
        <v>107.23</v>
      </c>
      <c r="I1476">
        <v>111.28</v>
      </c>
      <c r="J1476">
        <v>113.39</v>
      </c>
      <c r="K1476" t="s">
        <v>12</v>
      </c>
      <c r="L1476">
        <v>105.78</v>
      </c>
    </row>
    <row r="1477" spans="1:12" x14ac:dyDescent="0.25">
      <c r="A1477" s="1">
        <v>41502</v>
      </c>
      <c r="B1477" t="s">
        <v>12</v>
      </c>
      <c r="C1477">
        <v>187.93039999999999</v>
      </c>
      <c r="D1477">
        <v>147.89240000000001</v>
      </c>
      <c r="E1477">
        <v>137.72550000000001</v>
      </c>
      <c r="F1477">
        <v>154.20820000000001</v>
      </c>
      <c r="G1477">
        <v>110.89</v>
      </c>
      <c r="H1477">
        <v>107.22</v>
      </c>
      <c r="I1477">
        <v>111.28</v>
      </c>
      <c r="J1477">
        <v>113.38</v>
      </c>
      <c r="K1477" t="s">
        <v>12</v>
      </c>
      <c r="L1477">
        <v>105.78</v>
      </c>
    </row>
    <row r="1478" spans="1:12" x14ac:dyDescent="0.25">
      <c r="A1478" s="1">
        <v>41505</v>
      </c>
      <c r="B1478" t="s">
        <v>12</v>
      </c>
      <c r="C1478">
        <v>187.93039999999999</v>
      </c>
      <c r="D1478">
        <v>147.89240000000001</v>
      </c>
      <c r="E1478">
        <v>137.72550000000001</v>
      </c>
      <c r="F1478">
        <v>154.20949999999999</v>
      </c>
      <c r="G1478">
        <v>110.89</v>
      </c>
      <c r="H1478">
        <v>107.22</v>
      </c>
      <c r="I1478">
        <v>111.28</v>
      </c>
      <c r="J1478">
        <v>113.38</v>
      </c>
      <c r="K1478" t="s">
        <v>12</v>
      </c>
      <c r="L1478">
        <v>105.78</v>
      </c>
    </row>
    <row r="1479" spans="1:12" x14ac:dyDescent="0.25">
      <c r="A1479" s="1">
        <v>41506</v>
      </c>
      <c r="B1479" t="s">
        <v>12</v>
      </c>
      <c r="C1479">
        <v>187.93039999999999</v>
      </c>
      <c r="D1479">
        <v>147.89240000000001</v>
      </c>
      <c r="E1479">
        <v>137.72550000000001</v>
      </c>
      <c r="F1479">
        <v>154.21459999999999</v>
      </c>
      <c r="G1479">
        <v>110.77</v>
      </c>
      <c r="H1479">
        <v>107.22</v>
      </c>
      <c r="I1479">
        <v>111.29</v>
      </c>
      <c r="J1479">
        <v>113.38</v>
      </c>
      <c r="K1479" t="s">
        <v>12</v>
      </c>
      <c r="L1479">
        <v>105.78</v>
      </c>
    </row>
    <row r="1480" spans="1:12" x14ac:dyDescent="0.25">
      <c r="A1480" s="1">
        <v>41507</v>
      </c>
      <c r="B1480" t="s">
        <v>12</v>
      </c>
      <c r="C1480">
        <v>187.93039999999999</v>
      </c>
      <c r="D1480">
        <v>147.89240000000001</v>
      </c>
      <c r="E1480">
        <v>137.72550000000001</v>
      </c>
      <c r="F1480">
        <v>154.00190000000001</v>
      </c>
      <c r="G1480">
        <v>110.77</v>
      </c>
      <c r="H1480">
        <v>107.22</v>
      </c>
      <c r="I1480">
        <v>111.29</v>
      </c>
      <c r="J1480">
        <v>113.38</v>
      </c>
      <c r="K1480" t="s">
        <v>12</v>
      </c>
      <c r="L1480">
        <v>105.78</v>
      </c>
    </row>
    <row r="1481" spans="1:12" x14ac:dyDescent="0.25">
      <c r="A1481" s="1">
        <v>41508</v>
      </c>
      <c r="B1481" t="s">
        <v>12</v>
      </c>
      <c r="C1481">
        <v>187.93039999999999</v>
      </c>
      <c r="D1481">
        <v>147.89240000000001</v>
      </c>
      <c r="E1481">
        <v>137.72550000000001</v>
      </c>
      <c r="F1481">
        <v>154.0274</v>
      </c>
      <c r="G1481">
        <v>110.7</v>
      </c>
      <c r="H1481">
        <v>107.22</v>
      </c>
      <c r="I1481">
        <v>111.29</v>
      </c>
      <c r="J1481">
        <v>113.38</v>
      </c>
      <c r="K1481" t="s">
        <v>12</v>
      </c>
      <c r="L1481">
        <v>105.78</v>
      </c>
    </row>
    <row r="1482" spans="1:12" x14ac:dyDescent="0.25">
      <c r="A1482" s="1">
        <v>41509</v>
      </c>
      <c r="B1482" t="s">
        <v>12</v>
      </c>
      <c r="C1482">
        <v>187.93039999999999</v>
      </c>
      <c r="D1482">
        <v>147.89240000000001</v>
      </c>
      <c r="E1482">
        <v>137.72550000000001</v>
      </c>
      <c r="F1482">
        <v>154.10720000000001</v>
      </c>
      <c r="G1482">
        <v>110.7</v>
      </c>
      <c r="H1482">
        <v>107.21</v>
      </c>
      <c r="I1482">
        <v>111.29</v>
      </c>
      <c r="J1482">
        <v>113.37</v>
      </c>
      <c r="K1482" t="s">
        <v>12</v>
      </c>
      <c r="L1482">
        <v>105.78</v>
      </c>
    </row>
    <row r="1483" spans="1:12" x14ac:dyDescent="0.25">
      <c r="A1483" s="1">
        <v>41512</v>
      </c>
      <c r="B1483" t="s">
        <v>12</v>
      </c>
      <c r="C1483">
        <v>187.93039999999999</v>
      </c>
      <c r="D1483">
        <v>147.5831</v>
      </c>
      <c r="E1483">
        <v>137.72550000000001</v>
      </c>
      <c r="F1483">
        <v>154.10480000000001</v>
      </c>
      <c r="G1483">
        <v>110.7</v>
      </c>
      <c r="H1483">
        <v>107.21</v>
      </c>
      <c r="I1483">
        <v>111.29</v>
      </c>
      <c r="J1483">
        <v>113.37</v>
      </c>
      <c r="K1483" t="s">
        <v>12</v>
      </c>
      <c r="L1483">
        <v>105.78</v>
      </c>
    </row>
    <row r="1484" spans="1:12" x14ac:dyDescent="0.25">
      <c r="A1484" s="1">
        <v>41513</v>
      </c>
      <c r="B1484" t="s">
        <v>12</v>
      </c>
      <c r="C1484">
        <v>188.0864</v>
      </c>
      <c r="D1484">
        <v>147.5831</v>
      </c>
      <c r="E1484">
        <v>137.92599999999999</v>
      </c>
      <c r="F1484">
        <v>154.09800000000001</v>
      </c>
      <c r="G1484">
        <v>110.73</v>
      </c>
      <c r="H1484">
        <v>107.21</v>
      </c>
      <c r="I1484">
        <v>111.74</v>
      </c>
      <c r="J1484">
        <v>112.81</v>
      </c>
      <c r="K1484" t="s">
        <v>12</v>
      </c>
      <c r="L1484">
        <v>105.79</v>
      </c>
    </row>
    <row r="1485" spans="1:12" x14ac:dyDescent="0.25">
      <c r="A1485" s="1">
        <v>41514</v>
      </c>
      <c r="B1485" t="s">
        <v>12</v>
      </c>
      <c r="C1485">
        <v>188.0864</v>
      </c>
      <c r="D1485">
        <v>147.5831</v>
      </c>
      <c r="E1485">
        <v>137.92599999999999</v>
      </c>
      <c r="F1485">
        <v>154.01900000000001</v>
      </c>
      <c r="G1485">
        <v>110.71</v>
      </c>
      <c r="H1485">
        <v>107.21</v>
      </c>
      <c r="I1485">
        <v>111.74</v>
      </c>
      <c r="J1485">
        <v>112.81</v>
      </c>
      <c r="K1485" t="s">
        <v>12</v>
      </c>
      <c r="L1485">
        <v>105.79</v>
      </c>
    </row>
    <row r="1486" spans="1:12" x14ac:dyDescent="0.25">
      <c r="A1486" s="1">
        <v>41515</v>
      </c>
      <c r="B1486" t="s">
        <v>12</v>
      </c>
      <c r="C1486">
        <v>188.0864</v>
      </c>
      <c r="D1486">
        <v>147.5831</v>
      </c>
      <c r="E1486">
        <v>137.92420000000001</v>
      </c>
      <c r="F1486">
        <v>154.02269999999999</v>
      </c>
      <c r="G1486">
        <v>110.71</v>
      </c>
      <c r="H1486">
        <v>107.21</v>
      </c>
      <c r="I1486">
        <v>111.74</v>
      </c>
      <c r="J1486">
        <v>112.15</v>
      </c>
      <c r="K1486" t="s">
        <v>12</v>
      </c>
      <c r="L1486">
        <v>105.79</v>
      </c>
    </row>
    <row r="1487" spans="1:12" x14ac:dyDescent="0.25">
      <c r="A1487" s="1">
        <v>41516</v>
      </c>
      <c r="B1487" t="s">
        <v>12</v>
      </c>
      <c r="C1487">
        <v>188.0864</v>
      </c>
      <c r="D1487">
        <v>147.5831</v>
      </c>
      <c r="E1487">
        <v>137.92420000000001</v>
      </c>
      <c r="F1487">
        <v>154.0257</v>
      </c>
      <c r="G1487">
        <v>110.71</v>
      </c>
      <c r="H1487">
        <v>107.2</v>
      </c>
      <c r="I1487">
        <v>111.74</v>
      </c>
      <c r="J1487">
        <v>112.15</v>
      </c>
      <c r="K1487" t="s">
        <v>12</v>
      </c>
      <c r="L1487">
        <v>105.79</v>
      </c>
    </row>
    <row r="1488" spans="1:12" x14ac:dyDescent="0.25">
      <c r="A1488" s="1">
        <v>41519</v>
      </c>
      <c r="B1488" t="s">
        <v>12</v>
      </c>
      <c r="C1488">
        <v>188.0864</v>
      </c>
      <c r="D1488">
        <v>147.5831</v>
      </c>
      <c r="E1488">
        <v>137.92420000000001</v>
      </c>
      <c r="F1488">
        <v>154.0257</v>
      </c>
      <c r="G1488">
        <v>110.7</v>
      </c>
      <c r="H1488">
        <v>107.2</v>
      </c>
      <c r="I1488">
        <v>111.74</v>
      </c>
      <c r="J1488">
        <v>112.15</v>
      </c>
      <c r="K1488" t="s">
        <v>12</v>
      </c>
      <c r="L1488">
        <v>105.79</v>
      </c>
    </row>
    <row r="1489" spans="1:12" x14ac:dyDescent="0.25">
      <c r="A1489" s="1">
        <v>41520</v>
      </c>
      <c r="B1489" t="s">
        <v>12</v>
      </c>
      <c r="C1489">
        <v>188.0864</v>
      </c>
      <c r="D1489">
        <v>147.5831</v>
      </c>
      <c r="E1489">
        <v>137.88140000000001</v>
      </c>
      <c r="F1489">
        <v>154.44120000000001</v>
      </c>
      <c r="G1489">
        <v>110.7</v>
      </c>
      <c r="H1489">
        <v>107.2</v>
      </c>
      <c r="I1489">
        <v>111.74</v>
      </c>
      <c r="J1489">
        <v>112.14</v>
      </c>
      <c r="K1489" t="s">
        <v>12</v>
      </c>
      <c r="L1489">
        <v>105.79</v>
      </c>
    </row>
    <row r="1490" spans="1:12" x14ac:dyDescent="0.25">
      <c r="A1490" s="1">
        <v>41521</v>
      </c>
      <c r="B1490" t="s">
        <v>12</v>
      </c>
      <c r="C1490">
        <v>188.0864</v>
      </c>
      <c r="D1490">
        <v>147.5831</v>
      </c>
      <c r="E1490">
        <v>137.87520000000001</v>
      </c>
      <c r="F1490">
        <v>153.90940000000001</v>
      </c>
      <c r="G1490">
        <v>110.7</v>
      </c>
      <c r="H1490">
        <v>107.2</v>
      </c>
      <c r="I1490">
        <v>111.74</v>
      </c>
      <c r="J1490">
        <v>112.14</v>
      </c>
      <c r="K1490" t="s">
        <v>12</v>
      </c>
      <c r="L1490">
        <v>105.79</v>
      </c>
    </row>
    <row r="1491" spans="1:12" x14ac:dyDescent="0.25">
      <c r="A1491" s="1">
        <v>41522</v>
      </c>
      <c r="B1491" t="s">
        <v>12</v>
      </c>
      <c r="C1491">
        <v>188.0864</v>
      </c>
      <c r="D1491">
        <v>147.5831</v>
      </c>
      <c r="E1491">
        <v>137.87520000000001</v>
      </c>
      <c r="F1491">
        <v>153.88669999999999</v>
      </c>
      <c r="G1491">
        <v>110.7</v>
      </c>
      <c r="H1491">
        <v>107.2</v>
      </c>
      <c r="I1491">
        <v>111.74</v>
      </c>
      <c r="J1491">
        <v>112.37</v>
      </c>
      <c r="K1491" t="s">
        <v>12</v>
      </c>
      <c r="L1491">
        <v>105.78</v>
      </c>
    </row>
    <row r="1492" spans="1:12" x14ac:dyDescent="0.25">
      <c r="A1492" s="1">
        <v>41523</v>
      </c>
      <c r="B1492" t="s">
        <v>12</v>
      </c>
      <c r="C1492">
        <v>188.0864</v>
      </c>
      <c r="D1492">
        <v>147.5831</v>
      </c>
      <c r="E1492">
        <v>137.87520000000001</v>
      </c>
      <c r="F1492">
        <v>153.88300000000001</v>
      </c>
      <c r="G1492">
        <v>110.7</v>
      </c>
      <c r="H1492">
        <v>107.19</v>
      </c>
      <c r="I1492">
        <v>111.74</v>
      </c>
      <c r="J1492">
        <v>112.37</v>
      </c>
      <c r="K1492" t="s">
        <v>12</v>
      </c>
      <c r="L1492">
        <v>105.78</v>
      </c>
    </row>
    <row r="1493" spans="1:12" x14ac:dyDescent="0.25">
      <c r="A1493" s="1">
        <v>41526</v>
      </c>
      <c r="B1493" t="s">
        <v>12</v>
      </c>
      <c r="C1493">
        <v>188.0864</v>
      </c>
      <c r="D1493">
        <v>147.5831</v>
      </c>
      <c r="E1493">
        <v>137.86799999999999</v>
      </c>
      <c r="F1493">
        <v>153.6053</v>
      </c>
      <c r="G1493">
        <v>110.7</v>
      </c>
      <c r="H1493">
        <v>107.19</v>
      </c>
      <c r="I1493">
        <v>111.74</v>
      </c>
      <c r="J1493">
        <v>112.36</v>
      </c>
      <c r="K1493" t="s">
        <v>12</v>
      </c>
      <c r="L1493">
        <v>105.78</v>
      </c>
    </row>
    <row r="1494" spans="1:12" x14ac:dyDescent="0.25">
      <c r="A1494" s="1">
        <v>41527</v>
      </c>
      <c r="B1494" t="s">
        <v>12</v>
      </c>
      <c r="C1494">
        <v>188.0864</v>
      </c>
      <c r="D1494">
        <v>147.5831</v>
      </c>
      <c r="E1494">
        <v>137.86799999999999</v>
      </c>
      <c r="F1494">
        <v>153.60130000000001</v>
      </c>
      <c r="G1494">
        <v>110.74</v>
      </c>
      <c r="H1494">
        <v>107.13</v>
      </c>
      <c r="I1494">
        <v>111.55</v>
      </c>
      <c r="J1494">
        <v>112.08</v>
      </c>
      <c r="K1494" t="s">
        <v>12</v>
      </c>
      <c r="L1494">
        <v>105.76</v>
      </c>
    </row>
    <row r="1495" spans="1:12" x14ac:dyDescent="0.25">
      <c r="A1495" s="1">
        <v>41528</v>
      </c>
      <c r="B1495" t="s">
        <v>12</v>
      </c>
      <c r="C1495">
        <v>188.0864</v>
      </c>
      <c r="D1495">
        <v>147.5831</v>
      </c>
      <c r="E1495">
        <v>137.86799999999999</v>
      </c>
      <c r="F1495">
        <v>153.63460000000001</v>
      </c>
      <c r="G1495">
        <v>110.74</v>
      </c>
      <c r="H1495">
        <v>107.13</v>
      </c>
      <c r="I1495">
        <v>111.55</v>
      </c>
      <c r="J1495">
        <v>112.08</v>
      </c>
      <c r="K1495" t="s">
        <v>12</v>
      </c>
      <c r="L1495">
        <v>105.76</v>
      </c>
    </row>
    <row r="1496" spans="1:12" x14ac:dyDescent="0.25">
      <c r="A1496" s="1">
        <v>41529</v>
      </c>
      <c r="B1496" t="s">
        <v>12</v>
      </c>
      <c r="C1496">
        <v>188.0864</v>
      </c>
      <c r="D1496">
        <v>147.5831</v>
      </c>
      <c r="E1496">
        <v>137.86799999999999</v>
      </c>
      <c r="F1496">
        <v>153.6242</v>
      </c>
      <c r="G1496">
        <v>110.74</v>
      </c>
      <c r="H1496">
        <v>107.13</v>
      </c>
      <c r="I1496">
        <v>111.55</v>
      </c>
      <c r="J1496">
        <v>112.08</v>
      </c>
      <c r="K1496" t="s">
        <v>12</v>
      </c>
      <c r="L1496">
        <v>105.74</v>
      </c>
    </row>
    <row r="1497" spans="1:12" x14ac:dyDescent="0.25">
      <c r="A1497" s="1">
        <v>41530</v>
      </c>
      <c r="B1497" t="s">
        <v>12</v>
      </c>
      <c r="C1497">
        <v>188.0864</v>
      </c>
      <c r="D1497">
        <v>147.5831</v>
      </c>
      <c r="E1497">
        <v>137.86799999999999</v>
      </c>
      <c r="F1497">
        <v>153.62110000000001</v>
      </c>
      <c r="G1497">
        <v>110.74</v>
      </c>
      <c r="H1497">
        <v>107.13</v>
      </c>
      <c r="I1497">
        <v>111.55</v>
      </c>
      <c r="J1497">
        <v>112.08</v>
      </c>
      <c r="K1497" t="s">
        <v>12</v>
      </c>
      <c r="L1497">
        <v>105.74</v>
      </c>
    </row>
    <row r="1498" spans="1:12" x14ac:dyDescent="0.25">
      <c r="A1498" s="1">
        <v>41533</v>
      </c>
      <c r="B1498" t="s">
        <v>12</v>
      </c>
      <c r="C1498">
        <v>188.0864</v>
      </c>
      <c r="D1498">
        <v>147.5831</v>
      </c>
      <c r="E1498">
        <v>137.86799999999999</v>
      </c>
      <c r="F1498">
        <v>153.59649999999999</v>
      </c>
      <c r="G1498">
        <v>110.74</v>
      </c>
      <c r="H1498">
        <v>107.12</v>
      </c>
      <c r="I1498">
        <v>111.46</v>
      </c>
      <c r="J1498">
        <v>112.07</v>
      </c>
      <c r="K1498" t="s">
        <v>12</v>
      </c>
      <c r="L1498">
        <v>105.74</v>
      </c>
    </row>
    <row r="1499" spans="1:12" x14ac:dyDescent="0.25">
      <c r="A1499" s="1">
        <v>41534</v>
      </c>
      <c r="B1499" t="s">
        <v>12</v>
      </c>
      <c r="C1499">
        <v>188.0864</v>
      </c>
      <c r="D1499">
        <v>147.5831</v>
      </c>
      <c r="E1499">
        <v>137.86799999999999</v>
      </c>
      <c r="F1499">
        <v>153.68530000000001</v>
      </c>
      <c r="G1499">
        <v>110.74</v>
      </c>
      <c r="H1499">
        <v>107.08</v>
      </c>
      <c r="I1499">
        <v>111.46</v>
      </c>
      <c r="J1499">
        <v>112.07</v>
      </c>
      <c r="K1499" t="s">
        <v>12</v>
      </c>
      <c r="L1499">
        <v>105.74</v>
      </c>
    </row>
    <row r="1500" spans="1:12" x14ac:dyDescent="0.25">
      <c r="A1500" s="1">
        <v>41535</v>
      </c>
      <c r="B1500" t="s">
        <v>12</v>
      </c>
      <c r="C1500">
        <v>188.0864</v>
      </c>
      <c r="D1500">
        <v>147.5831</v>
      </c>
      <c r="E1500">
        <v>137.86799999999999</v>
      </c>
      <c r="F1500">
        <v>153.6728</v>
      </c>
      <c r="G1500">
        <v>110.74</v>
      </c>
      <c r="H1500">
        <v>107.08</v>
      </c>
      <c r="I1500">
        <v>111.46</v>
      </c>
      <c r="J1500">
        <v>112.07</v>
      </c>
      <c r="K1500" t="s">
        <v>12</v>
      </c>
      <c r="L1500">
        <v>105.74</v>
      </c>
    </row>
    <row r="1501" spans="1:12" x14ac:dyDescent="0.25">
      <c r="A1501" s="1">
        <v>41536</v>
      </c>
      <c r="B1501" t="s">
        <v>12</v>
      </c>
      <c r="C1501">
        <v>188.0864</v>
      </c>
      <c r="D1501">
        <v>147.5831</v>
      </c>
      <c r="E1501">
        <v>137.86799999999999</v>
      </c>
      <c r="F1501">
        <v>153.58770000000001</v>
      </c>
      <c r="G1501">
        <v>110.73</v>
      </c>
      <c r="H1501">
        <v>107.07</v>
      </c>
      <c r="I1501">
        <v>111.46</v>
      </c>
      <c r="J1501">
        <v>112.07</v>
      </c>
      <c r="K1501" t="s">
        <v>12</v>
      </c>
      <c r="L1501">
        <v>105.93</v>
      </c>
    </row>
    <row r="1502" spans="1:12" x14ac:dyDescent="0.25">
      <c r="A1502" s="1">
        <v>41537</v>
      </c>
      <c r="B1502" t="s">
        <v>12</v>
      </c>
      <c r="C1502">
        <v>188.0864</v>
      </c>
      <c r="D1502">
        <v>147.5831</v>
      </c>
      <c r="E1502">
        <v>137.86799999999999</v>
      </c>
      <c r="F1502">
        <v>153.5889</v>
      </c>
      <c r="G1502">
        <v>110.73</v>
      </c>
      <c r="H1502">
        <v>107.07</v>
      </c>
      <c r="I1502">
        <v>111.46</v>
      </c>
      <c r="J1502">
        <v>112.07</v>
      </c>
      <c r="K1502" t="s">
        <v>12</v>
      </c>
      <c r="L1502">
        <v>105.98</v>
      </c>
    </row>
    <row r="1503" spans="1:12" x14ac:dyDescent="0.25">
      <c r="A1503" s="1">
        <v>41540</v>
      </c>
      <c r="B1503" t="s">
        <v>12</v>
      </c>
      <c r="C1503">
        <v>188.0864</v>
      </c>
      <c r="D1503">
        <v>147.5831</v>
      </c>
      <c r="E1503">
        <v>137.86799999999999</v>
      </c>
      <c r="F1503">
        <v>153.58090000000001</v>
      </c>
      <c r="G1503">
        <v>110.73</v>
      </c>
      <c r="H1503">
        <v>107.07</v>
      </c>
      <c r="I1503">
        <v>111.46</v>
      </c>
      <c r="J1503">
        <v>112.08</v>
      </c>
      <c r="K1503" t="s">
        <v>12</v>
      </c>
      <c r="L1503">
        <v>105.98</v>
      </c>
    </row>
    <row r="1504" spans="1:12" x14ac:dyDescent="0.25">
      <c r="A1504" s="1">
        <v>41541</v>
      </c>
      <c r="B1504" t="s">
        <v>12</v>
      </c>
      <c r="C1504">
        <v>188.0864</v>
      </c>
      <c r="D1504">
        <v>147.5831</v>
      </c>
      <c r="E1504">
        <v>137.86799999999999</v>
      </c>
      <c r="F1504">
        <v>153.68199999999999</v>
      </c>
      <c r="G1504">
        <v>110.73</v>
      </c>
      <c r="H1504">
        <v>107.07</v>
      </c>
      <c r="I1504">
        <v>111.46</v>
      </c>
      <c r="J1504">
        <v>112.58</v>
      </c>
      <c r="K1504" t="s">
        <v>12</v>
      </c>
      <c r="L1504">
        <v>105.98</v>
      </c>
    </row>
    <row r="1505" spans="1:12" x14ac:dyDescent="0.25">
      <c r="A1505" s="1">
        <v>41542</v>
      </c>
      <c r="B1505" t="s">
        <v>12</v>
      </c>
      <c r="C1505">
        <v>188.0864</v>
      </c>
      <c r="D1505">
        <v>147.5831</v>
      </c>
      <c r="E1505">
        <v>137.86799999999999</v>
      </c>
      <c r="F1505">
        <v>153.68209999999999</v>
      </c>
      <c r="G1505">
        <v>110.73</v>
      </c>
      <c r="H1505">
        <v>107.07</v>
      </c>
      <c r="I1505">
        <v>111.46</v>
      </c>
      <c r="J1505">
        <v>112.57</v>
      </c>
      <c r="K1505" t="s">
        <v>12</v>
      </c>
      <c r="L1505">
        <v>105.98</v>
      </c>
    </row>
    <row r="1506" spans="1:12" x14ac:dyDescent="0.25">
      <c r="A1506" s="1">
        <v>41543</v>
      </c>
      <c r="B1506" t="s">
        <v>12</v>
      </c>
      <c r="C1506">
        <v>188.0864</v>
      </c>
      <c r="D1506">
        <v>147.5831</v>
      </c>
      <c r="E1506">
        <v>137.86799999999999</v>
      </c>
      <c r="F1506">
        <v>153.72999999999999</v>
      </c>
      <c r="G1506">
        <v>110.73</v>
      </c>
      <c r="H1506">
        <v>107.06</v>
      </c>
      <c r="I1506">
        <v>111.46</v>
      </c>
      <c r="J1506">
        <v>112.57</v>
      </c>
      <c r="K1506" t="s">
        <v>12</v>
      </c>
      <c r="L1506">
        <v>105.98</v>
      </c>
    </row>
    <row r="1507" spans="1:12" x14ac:dyDescent="0.25">
      <c r="A1507" s="1">
        <v>41544</v>
      </c>
      <c r="B1507" t="s">
        <v>12</v>
      </c>
      <c r="C1507">
        <v>188.0864</v>
      </c>
      <c r="D1507">
        <v>147.5831</v>
      </c>
      <c r="E1507">
        <v>137.86799999999999</v>
      </c>
      <c r="F1507">
        <v>153.71899999999999</v>
      </c>
      <c r="G1507">
        <v>110.73</v>
      </c>
      <c r="H1507">
        <v>107.06</v>
      </c>
      <c r="I1507">
        <v>111.46</v>
      </c>
      <c r="J1507">
        <v>112.57</v>
      </c>
      <c r="K1507" t="s">
        <v>12</v>
      </c>
      <c r="L1507">
        <v>105.98</v>
      </c>
    </row>
    <row r="1508" spans="1:12" x14ac:dyDescent="0.25">
      <c r="A1508" s="1">
        <v>41547</v>
      </c>
      <c r="B1508" t="s">
        <v>12</v>
      </c>
      <c r="C1508">
        <v>188.0864</v>
      </c>
      <c r="D1508">
        <v>147.5831</v>
      </c>
      <c r="E1508">
        <v>137.86799999999999</v>
      </c>
      <c r="F1508">
        <v>153.68950000000001</v>
      </c>
      <c r="G1508">
        <v>110.72</v>
      </c>
      <c r="H1508">
        <v>106.83</v>
      </c>
      <c r="I1508">
        <v>111.27</v>
      </c>
      <c r="J1508">
        <v>112.14</v>
      </c>
      <c r="K1508" t="s">
        <v>12</v>
      </c>
      <c r="L1508">
        <v>105.98</v>
      </c>
    </row>
    <row r="1509" spans="1:12" x14ac:dyDescent="0.25">
      <c r="A1509" s="1">
        <v>41548</v>
      </c>
      <c r="B1509" t="s">
        <v>12</v>
      </c>
      <c r="C1509">
        <v>188.0864</v>
      </c>
      <c r="D1509">
        <v>147.5831</v>
      </c>
      <c r="E1509">
        <v>137.86799999999999</v>
      </c>
      <c r="F1509">
        <v>153.5874</v>
      </c>
      <c r="G1509">
        <v>110.72</v>
      </c>
      <c r="H1509">
        <v>106.83</v>
      </c>
      <c r="I1509">
        <v>111.27</v>
      </c>
      <c r="J1509">
        <v>112.14</v>
      </c>
      <c r="K1509" t="s">
        <v>12</v>
      </c>
      <c r="L1509">
        <v>106.13</v>
      </c>
    </row>
    <row r="1510" spans="1:12" x14ac:dyDescent="0.25">
      <c r="A1510" s="1">
        <v>41549</v>
      </c>
      <c r="B1510" t="s">
        <v>12</v>
      </c>
      <c r="C1510">
        <v>188.0864</v>
      </c>
      <c r="D1510">
        <v>147.94139999999999</v>
      </c>
      <c r="E1510">
        <v>137.86799999999999</v>
      </c>
      <c r="F1510">
        <v>154.5042</v>
      </c>
      <c r="G1510">
        <v>110.72</v>
      </c>
      <c r="H1510">
        <v>106.83</v>
      </c>
      <c r="I1510">
        <v>111.27</v>
      </c>
      <c r="J1510">
        <v>112.13</v>
      </c>
      <c r="K1510" t="s">
        <v>12</v>
      </c>
      <c r="L1510">
        <v>106.18</v>
      </c>
    </row>
    <row r="1511" spans="1:12" x14ac:dyDescent="0.25">
      <c r="A1511" s="1">
        <v>41550</v>
      </c>
      <c r="B1511" t="s">
        <v>12</v>
      </c>
      <c r="C1511">
        <v>188.0864</v>
      </c>
      <c r="D1511">
        <v>147.94139999999999</v>
      </c>
      <c r="E1511">
        <v>137.77189999999999</v>
      </c>
      <c r="F1511">
        <v>154.55889999999999</v>
      </c>
      <c r="G1511">
        <v>110.72</v>
      </c>
      <c r="H1511">
        <v>106.83</v>
      </c>
      <c r="I1511">
        <v>111.27</v>
      </c>
      <c r="J1511">
        <v>112.13</v>
      </c>
      <c r="K1511" t="s">
        <v>12</v>
      </c>
      <c r="L1511">
        <v>106.18</v>
      </c>
    </row>
    <row r="1512" spans="1:12" x14ac:dyDescent="0.25">
      <c r="A1512" s="1">
        <v>41551</v>
      </c>
      <c r="B1512" t="s">
        <v>12</v>
      </c>
      <c r="C1512">
        <v>187.50569999999999</v>
      </c>
      <c r="D1512">
        <v>147.94139999999999</v>
      </c>
      <c r="E1512">
        <v>137.77189999999999</v>
      </c>
      <c r="F1512">
        <v>154.54929999999999</v>
      </c>
      <c r="G1512">
        <v>110.72</v>
      </c>
      <c r="H1512">
        <v>106.83</v>
      </c>
      <c r="I1512">
        <v>111.27</v>
      </c>
      <c r="J1512">
        <v>112.13</v>
      </c>
      <c r="K1512" t="s">
        <v>12</v>
      </c>
      <c r="L1512">
        <v>106.18</v>
      </c>
    </row>
    <row r="1513" spans="1:12" x14ac:dyDescent="0.25">
      <c r="A1513" s="1">
        <v>41554</v>
      </c>
      <c r="B1513" t="s">
        <v>12</v>
      </c>
      <c r="C1513">
        <v>187.50569999999999</v>
      </c>
      <c r="D1513">
        <v>147.37979999999999</v>
      </c>
      <c r="E1513">
        <v>137.77189999999999</v>
      </c>
      <c r="F1513">
        <v>154.83109999999999</v>
      </c>
      <c r="G1513">
        <v>110.72</v>
      </c>
      <c r="H1513">
        <v>106.65</v>
      </c>
      <c r="I1513">
        <v>111.1</v>
      </c>
      <c r="J1513">
        <v>112.13</v>
      </c>
      <c r="K1513" t="s">
        <v>12</v>
      </c>
      <c r="L1513">
        <v>106.18</v>
      </c>
    </row>
    <row r="1514" spans="1:12" x14ac:dyDescent="0.25">
      <c r="A1514" s="1">
        <v>41555</v>
      </c>
      <c r="B1514" t="s">
        <v>12</v>
      </c>
      <c r="C1514">
        <v>187.50569999999999</v>
      </c>
      <c r="D1514">
        <v>147.37979999999999</v>
      </c>
      <c r="E1514">
        <v>137.7432</v>
      </c>
      <c r="F1514">
        <v>155.31790000000001</v>
      </c>
      <c r="G1514">
        <v>110.72</v>
      </c>
      <c r="H1514">
        <v>106.65</v>
      </c>
      <c r="I1514">
        <v>111.1</v>
      </c>
      <c r="J1514">
        <v>112.13</v>
      </c>
      <c r="K1514" t="s">
        <v>12</v>
      </c>
      <c r="L1514">
        <v>106.18</v>
      </c>
    </row>
    <row r="1515" spans="1:12" x14ac:dyDescent="0.25">
      <c r="A1515" s="1">
        <v>41556</v>
      </c>
      <c r="B1515" t="s">
        <v>12</v>
      </c>
      <c r="C1515">
        <v>187.50569999999999</v>
      </c>
      <c r="D1515">
        <v>147.69479999999999</v>
      </c>
      <c r="E1515">
        <v>137.7432</v>
      </c>
      <c r="F1515">
        <v>155.68</v>
      </c>
      <c r="G1515">
        <v>110.72</v>
      </c>
      <c r="H1515">
        <v>106.66</v>
      </c>
      <c r="I1515">
        <v>111.1</v>
      </c>
      <c r="J1515">
        <v>112.12</v>
      </c>
      <c r="K1515" t="s">
        <v>12</v>
      </c>
      <c r="L1515">
        <v>106.15</v>
      </c>
    </row>
    <row r="1516" spans="1:12" x14ac:dyDescent="0.25">
      <c r="A1516" s="1">
        <v>41557</v>
      </c>
      <c r="B1516" t="s">
        <v>12</v>
      </c>
      <c r="C1516">
        <v>187.80080000000001</v>
      </c>
      <c r="D1516">
        <v>147.69479999999999</v>
      </c>
      <c r="E1516">
        <v>137.90010000000001</v>
      </c>
      <c r="F1516">
        <v>155.66</v>
      </c>
      <c r="G1516">
        <v>110.74</v>
      </c>
      <c r="H1516">
        <v>106.65</v>
      </c>
      <c r="I1516">
        <v>111.1</v>
      </c>
      <c r="J1516">
        <v>112.12</v>
      </c>
      <c r="K1516" t="s">
        <v>12</v>
      </c>
      <c r="L1516">
        <v>106.15</v>
      </c>
    </row>
    <row r="1517" spans="1:12" x14ac:dyDescent="0.25">
      <c r="A1517" s="1">
        <v>41558</v>
      </c>
      <c r="B1517" t="s">
        <v>12</v>
      </c>
      <c r="C1517">
        <v>187.80080000000001</v>
      </c>
      <c r="D1517">
        <v>147.69479999999999</v>
      </c>
      <c r="E1517">
        <v>137.90010000000001</v>
      </c>
      <c r="F1517">
        <v>155.499</v>
      </c>
      <c r="G1517">
        <v>110.74</v>
      </c>
      <c r="H1517">
        <v>106.57</v>
      </c>
      <c r="I1517">
        <v>110.75</v>
      </c>
      <c r="J1517">
        <v>112.12</v>
      </c>
      <c r="K1517" t="s">
        <v>12</v>
      </c>
      <c r="L1517">
        <v>106.11</v>
      </c>
    </row>
    <row r="1518" spans="1:12" x14ac:dyDescent="0.25">
      <c r="A1518" s="1">
        <v>41561</v>
      </c>
      <c r="B1518" t="s">
        <v>12</v>
      </c>
      <c r="C1518">
        <v>187.80080000000001</v>
      </c>
      <c r="D1518">
        <v>147.69479999999999</v>
      </c>
      <c r="E1518">
        <v>137.90010000000001</v>
      </c>
      <c r="F1518">
        <v>155.499</v>
      </c>
      <c r="G1518">
        <v>110.74</v>
      </c>
      <c r="H1518">
        <v>106.57</v>
      </c>
      <c r="I1518">
        <v>110.75</v>
      </c>
      <c r="J1518">
        <v>112.12</v>
      </c>
      <c r="K1518" t="s">
        <v>12</v>
      </c>
      <c r="L1518">
        <v>106.11</v>
      </c>
    </row>
    <row r="1519" spans="1:12" x14ac:dyDescent="0.25">
      <c r="A1519" s="1">
        <v>41562</v>
      </c>
      <c r="B1519" t="s">
        <v>12</v>
      </c>
      <c r="C1519">
        <v>187.80080000000001</v>
      </c>
      <c r="D1519">
        <v>147.69479999999999</v>
      </c>
      <c r="E1519">
        <v>137.90010000000001</v>
      </c>
      <c r="F1519">
        <v>155.54249999999999</v>
      </c>
      <c r="G1519">
        <v>110.74</v>
      </c>
      <c r="H1519">
        <v>106.57</v>
      </c>
      <c r="I1519">
        <v>110.75</v>
      </c>
      <c r="J1519">
        <v>112.11</v>
      </c>
      <c r="K1519" t="s">
        <v>12</v>
      </c>
      <c r="L1519">
        <v>106.11</v>
      </c>
    </row>
    <row r="1520" spans="1:12" x14ac:dyDescent="0.25">
      <c r="A1520" s="1">
        <v>41563</v>
      </c>
      <c r="B1520" t="s">
        <v>12</v>
      </c>
      <c r="C1520">
        <v>187.80080000000001</v>
      </c>
      <c r="D1520">
        <v>147.69479999999999</v>
      </c>
      <c r="E1520">
        <v>137.8964</v>
      </c>
      <c r="F1520">
        <v>155.5025</v>
      </c>
      <c r="G1520">
        <v>110.74</v>
      </c>
      <c r="H1520">
        <v>106.57</v>
      </c>
      <c r="I1520">
        <v>110.75</v>
      </c>
      <c r="J1520">
        <v>112.11</v>
      </c>
      <c r="K1520" t="s">
        <v>12</v>
      </c>
      <c r="L1520">
        <v>106.11</v>
      </c>
    </row>
    <row r="1521" spans="1:12" x14ac:dyDescent="0.25">
      <c r="A1521" s="1">
        <v>41564</v>
      </c>
      <c r="B1521" t="s">
        <v>12</v>
      </c>
      <c r="C1521">
        <v>187.80080000000001</v>
      </c>
      <c r="D1521">
        <v>147.69550000000001</v>
      </c>
      <c r="E1521">
        <v>137.8964</v>
      </c>
      <c r="F1521">
        <v>155.6748</v>
      </c>
      <c r="G1521">
        <v>110.74</v>
      </c>
      <c r="H1521">
        <v>106.48</v>
      </c>
      <c r="I1521">
        <v>110.75</v>
      </c>
      <c r="J1521">
        <v>112.11</v>
      </c>
      <c r="K1521" t="s">
        <v>12</v>
      </c>
      <c r="L1521">
        <v>106.25</v>
      </c>
    </row>
    <row r="1522" spans="1:12" x14ac:dyDescent="0.25">
      <c r="A1522" s="1">
        <v>41565</v>
      </c>
      <c r="B1522" t="s">
        <v>12</v>
      </c>
      <c r="C1522">
        <v>187.80080000000001</v>
      </c>
      <c r="D1522">
        <v>147.69550000000001</v>
      </c>
      <c r="E1522">
        <v>137.9194</v>
      </c>
      <c r="F1522">
        <v>155.65969999999999</v>
      </c>
      <c r="G1522">
        <v>110.74</v>
      </c>
      <c r="H1522">
        <v>106.48</v>
      </c>
      <c r="I1522">
        <v>110.75</v>
      </c>
      <c r="J1522">
        <v>111.67</v>
      </c>
      <c r="K1522" t="s">
        <v>12</v>
      </c>
      <c r="L1522">
        <v>106.25</v>
      </c>
    </row>
    <row r="1523" spans="1:12" x14ac:dyDescent="0.25">
      <c r="A1523" s="1">
        <v>41568</v>
      </c>
      <c r="B1523" t="s">
        <v>12</v>
      </c>
      <c r="C1523">
        <v>187.80080000000001</v>
      </c>
      <c r="D1523">
        <v>147.69550000000001</v>
      </c>
      <c r="E1523">
        <v>137.9194</v>
      </c>
      <c r="F1523">
        <v>155.65029999999999</v>
      </c>
      <c r="G1523">
        <v>110.74</v>
      </c>
      <c r="H1523">
        <v>106.45</v>
      </c>
      <c r="I1523">
        <v>110.75</v>
      </c>
      <c r="J1523">
        <v>111.66</v>
      </c>
      <c r="K1523" t="s">
        <v>12</v>
      </c>
      <c r="L1523">
        <v>106.25</v>
      </c>
    </row>
    <row r="1524" spans="1:12" x14ac:dyDescent="0.25">
      <c r="A1524" s="1">
        <v>41569</v>
      </c>
      <c r="B1524" t="s">
        <v>12</v>
      </c>
      <c r="C1524">
        <v>187.80080000000001</v>
      </c>
      <c r="D1524">
        <v>147.69550000000001</v>
      </c>
      <c r="E1524">
        <v>137.9194</v>
      </c>
      <c r="F1524">
        <v>155.65</v>
      </c>
      <c r="G1524">
        <v>110.74</v>
      </c>
      <c r="H1524">
        <v>106.45</v>
      </c>
      <c r="I1524">
        <v>110.75</v>
      </c>
      <c r="J1524">
        <v>111.79</v>
      </c>
      <c r="K1524" t="s">
        <v>12</v>
      </c>
      <c r="L1524">
        <v>106.25</v>
      </c>
    </row>
    <row r="1525" spans="1:12" x14ac:dyDescent="0.25">
      <c r="A1525" s="1">
        <v>41570</v>
      </c>
      <c r="B1525" t="s">
        <v>12</v>
      </c>
      <c r="C1525">
        <v>187.80080000000001</v>
      </c>
      <c r="D1525">
        <v>147.69550000000001</v>
      </c>
      <c r="E1525">
        <v>137.9194</v>
      </c>
      <c r="F1525">
        <v>155.75819999999999</v>
      </c>
      <c r="G1525">
        <v>110.74</v>
      </c>
      <c r="H1525">
        <v>106.36</v>
      </c>
      <c r="I1525">
        <v>110.62</v>
      </c>
      <c r="J1525">
        <v>111.79</v>
      </c>
      <c r="K1525" t="s">
        <v>12</v>
      </c>
      <c r="L1525">
        <v>106.25</v>
      </c>
    </row>
    <row r="1526" spans="1:12" x14ac:dyDescent="0.25">
      <c r="A1526" s="1">
        <v>41571</v>
      </c>
      <c r="B1526" t="s">
        <v>12</v>
      </c>
      <c r="C1526">
        <v>187.80080000000001</v>
      </c>
      <c r="D1526">
        <v>147.69550000000001</v>
      </c>
      <c r="E1526">
        <v>137.9194</v>
      </c>
      <c r="F1526">
        <v>155.7567</v>
      </c>
      <c r="G1526">
        <v>110.74</v>
      </c>
      <c r="H1526">
        <v>106.36</v>
      </c>
      <c r="I1526">
        <v>110.62</v>
      </c>
      <c r="J1526">
        <v>111.78</v>
      </c>
      <c r="K1526" t="s">
        <v>12</v>
      </c>
      <c r="L1526">
        <v>106.25</v>
      </c>
    </row>
    <row r="1527" spans="1:12" x14ac:dyDescent="0.25">
      <c r="A1527" s="1">
        <v>41572</v>
      </c>
      <c r="B1527" t="s">
        <v>12</v>
      </c>
      <c r="C1527">
        <v>187.80080000000001</v>
      </c>
      <c r="D1527">
        <v>147.69550000000001</v>
      </c>
      <c r="E1527">
        <v>137.9194</v>
      </c>
      <c r="F1527">
        <v>155.99850000000001</v>
      </c>
      <c r="G1527">
        <v>110.74</v>
      </c>
      <c r="H1527">
        <v>106.36</v>
      </c>
      <c r="I1527">
        <v>110.62</v>
      </c>
      <c r="J1527">
        <v>111.78</v>
      </c>
      <c r="K1527" t="s">
        <v>12</v>
      </c>
      <c r="L1527">
        <v>106.25</v>
      </c>
    </row>
    <row r="1528" spans="1:12" x14ac:dyDescent="0.25">
      <c r="A1528" s="1">
        <v>41575</v>
      </c>
      <c r="B1528" t="s">
        <v>12</v>
      </c>
      <c r="C1528">
        <v>187.80080000000001</v>
      </c>
      <c r="D1528">
        <v>147.69550000000001</v>
      </c>
      <c r="E1528">
        <v>137.9194</v>
      </c>
      <c r="F1528">
        <v>155.99289999999999</v>
      </c>
      <c r="G1528">
        <v>110.74</v>
      </c>
      <c r="H1528">
        <v>106.35</v>
      </c>
      <c r="I1528">
        <v>110.62</v>
      </c>
      <c r="J1528">
        <v>112.19</v>
      </c>
      <c r="K1528" t="s">
        <v>12</v>
      </c>
      <c r="L1528">
        <v>106.25</v>
      </c>
    </row>
    <row r="1529" spans="1:12" x14ac:dyDescent="0.25">
      <c r="A1529" s="1">
        <v>41576</v>
      </c>
      <c r="B1529" t="s">
        <v>12</v>
      </c>
      <c r="C1529">
        <v>187.80080000000001</v>
      </c>
      <c r="D1529">
        <v>147.69550000000001</v>
      </c>
      <c r="E1529">
        <v>137.9194</v>
      </c>
      <c r="F1529">
        <v>155.9393</v>
      </c>
      <c r="G1529">
        <v>110.74</v>
      </c>
      <c r="H1529">
        <v>106.35</v>
      </c>
      <c r="I1529">
        <v>110.62</v>
      </c>
      <c r="J1529">
        <v>112.19</v>
      </c>
      <c r="K1529" t="s">
        <v>12</v>
      </c>
      <c r="L1529">
        <v>106.25</v>
      </c>
    </row>
    <row r="1530" spans="1:12" x14ac:dyDescent="0.25">
      <c r="A1530" s="1">
        <v>41577</v>
      </c>
      <c r="B1530" t="s">
        <v>12</v>
      </c>
      <c r="C1530">
        <v>187.80080000000001</v>
      </c>
      <c r="D1530">
        <v>147.69550000000001</v>
      </c>
      <c r="E1530">
        <v>137.9194</v>
      </c>
      <c r="F1530">
        <v>155.9383</v>
      </c>
      <c r="G1530">
        <v>110.74</v>
      </c>
      <c r="H1530">
        <v>106.35</v>
      </c>
      <c r="I1530">
        <v>110.62</v>
      </c>
      <c r="J1530">
        <v>112.19</v>
      </c>
      <c r="K1530" t="s">
        <v>12</v>
      </c>
      <c r="L1530">
        <v>106.25</v>
      </c>
    </row>
    <row r="1531" spans="1:12" x14ac:dyDescent="0.25">
      <c r="A1531" s="1">
        <v>41578</v>
      </c>
      <c r="B1531" t="s">
        <v>12</v>
      </c>
      <c r="C1531">
        <v>187.80080000000001</v>
      </c>
      <c r="D1531">
        <v>147.69550000000001</v>
      </c>
      <c r="E1531">
        <v>137.9194</v>
      </c>
      <c r="F1531">
        <v>155.93899999999999</v>
      </c>
      <c r="G1531">
        <v>110.74</v>
      </c>
      <c r="H1531">
        <v>106.35</v>
      </c>
      <c r="I1531">
        <v>110.62</v>
      </c>
      <c r="J1531">
        <v>112.19</v>
      </c>
      <c r="K1531" t="s">
        <v>12</v>
      </c>
      <c r="L1531">
        <v>106.26</v>
      </c>
    </row>
    <row r="1532" spans="1:12" x14ac:dyDescent="0.25">
      <c r="A1532" s="1">
        <v>41579</v>
      </c>
      <c r="B1532" t="s">
        <v>12</v>
      </c>
      <c r="C1532">
        <v>187.80080000000001</v>
      </c>
      <c r="D1532">
        <v>147.69550000000001</v>
      </c>
      <c r="E1532">
        <v>137.9194</v>
      </c>
      <c r="F1532">
        <v>155.77000000000001</v>
      </c>
      <c r="G1532">
        <v>110.74</v>
      </c>
      <c r="H1532">
        <v>106.39</v>
      </c>
      <c r="I1532">
        <v>110.62</v>
      </c>
      <c r="J1532">
        <v>112.3</v>
      </c>
      <c r="K1532" t="s">
        <v>12</v>
      </c>
      <c r="L1532">
        <v>106.26</v>
      </c>
    </row>
    <row r="1533" spans="1:12" x14ac:dyDescent="0.25">
      <c r="A1533" s="1">
        <v>41582</v>
      </c>
      <c r="B1533" t="s">
        <v>12</v>
      </c>
      <c r="C1533">
        <v>187.80080000000001</v>
      </c>
      <c r="D1533">
        <v>147.69550000000001</v>
      </c>
      <c r="E1533">
        <v>137.9194</v>
      </c>
      <c r="F1533">
        <v>155.77000000000001</v>
      </c>
      <c r="G1533">
        <v>110.74</v>
      </c>
      <c r="H1533">
        <v>106.38</v>
      </c>
      <c r="I1533">
        <v>110.62</v>
      </c>
      <c r="J1533">
        <v>112.14</v>
      </c>
      <c r="K1533" t="s">
        <v>12</v>
      </c>
      <c r="L1533">
        <v>106.26</v>
      </c>
    </row>
    <row r="1534" spans="1:12" x14ac:dyDescent="0.25">
      <c r="A1534" s="1">
        <v>41583</v>
      </c>
      <c r="B1534" t="s">
        <v>12</v>
      </c>
      <c r="C1534">
        <v>187.80080000000001</v>
      </c>
      <c r="D1534">
        <v>147.69550000000001</v>
      </c>
      <c r="E1534">
        <v>137.9194</v>
      </c>
      <c r="F1534">
        <v>155.6884</v>
      </c>
      <c r="G1534">
        <v>110.72</v>
      </c>
      <c r="H1534">
        <v>106.38</v>
      </c>
      <c r="I1534">
        <v>110.62</v>
      </c>
      <c r="J1534">
        <v>112.14</v>
      </c>
      <c r="K1534" t="s">
        <v>12</v>
      </c>
      <c r="L1534">
        <v>106.26</v>
      </c>
    </row>
    <row r="1535" spans="1:12" x14ac:dyDescent="0.25">
      <c r="A1535" s="1">
        <v>41584</v>
      </c>
      <c r="B1535" t="s">
        <v>12</v>
      </c>
      <c r="C1535">
        <v>187.80080000000001</v>
      </c>
      <c r="D1535">
        <v>147.70179999999999</v>
      </c>
      <c r="E1535">
        <v>137.9194</v>
      </c>
      <c r="F1535">
        <v>155.68270000000001</v>
      </c>
      <c r="G1535">
        <v>110.72</v>
      </c>
      <c r="H1535">
        <v>106.38</v>
      </c>
      <c r="I1535">
        <v>110.62</v>
      </c>
      <c r="J1535">
        <v>112.14</v>
      </c>
      <c r="K1535" t="s">
        <v>12</v>
      </c>
      <c r="L1535">
        <v>106.26</v>
      </c>
    </row>
    <row r="1536" spans="1:12" x14ac:dyDescent="0.25">
      <c r="A1536" s="1">
        <v>41585</v>
      </c>
      <c r="B1536" t="s">
        <v>12</v>
      </c>
      <c r="C1536">
        <v>187.80080000000001</v>
      </c>
      <c r="D1536">
        <v>147.70179999999999</v>
      </c>
      <c r="E1536">
        <v>137.9598</v>
      </c>
      <c r="F1536">
        <v>155.6772</v>
      </c>
      <c r="G1536">
        <v>110.72</v>
      </c>
      <c r="H1536">
        <v>106.38</v>
      </c>
      <c r="I1536">
        <v>110.62</v>
      </c>
      <c r="J1536">
        <v>112.14</v>
      </c>
      <c r="K1536" t="s">
        <v>12</v>
      </c>
      <c r="L1536">
        <v>106.26</v>
      </c>
    </row>
    <row r="1537" spans="1:12" x14ac:dyDescent="0.25">
      <c r="A1537" s="1">
        <v>41586</v>
      </c>
      <c r="B1537" t="s">
        <v>12</v>
      </c>
      <c r="C1537">
        <v>187.80080000000001</v>
      </c>
      <c r="D1537">
        <v>147.70179999999999</v>
      </c>
      <c r="E1537">
        <v>137.9589</v>
      </c>
      <c r="F1537">
        <v>155.6345</v>
      </c>
      <c r="G1537">
        <v>110.72</v>
      </c>
      <c r="H1537">
        <v>106.38</v>
      </c>
      <c r="I1537">
        <v>110.62</v>
      </c>
      <c r="J1537">
        <v>112.14</v>
      </c>
      <c r="K1537" t="s">
        <v>12</v>
      </c>
      <c r="L1537">
        <v>106.25</v>
      </c>
    </row>
    <row r="1538" spans="1:12" x14ac:dyDescent="0.25">
      <c r="A1538" s="1">
        <v>41589</v>
      </c>
      <c r="B1538" t="s">
        <v>12</v>
      </c>
      <c r="C1538">
        <v>187.80080000000001</v>
      </c>
      <c r="D1538">
        <v>147.70179999999999</v>
      </c>
      <c r="E1538">
        <v>137.9589</v>
      </c>
      <c r="F1538">
        <v>155.6345</v>
      </c>
      <c r="G1538">
        <v>110.72</v>
      </c>
      <c r="H1538">
        <v>106.37</v>
      </c>
      <c r="I1538">
        <v>110.62</v>
      </c>
      <c r="J1538">
        <v>112.14</v>
      </c>
      <c r="K1538" t="s">
        <v>12</v>
      </c>
      <c r="L1538">
        <v>106.25</v>
      </c>
    </row>
    <row r="1539" spans="1:12" x14ac:dyDescent="0.25">
      <c r="A1539" s="1">
        <v>41590</v>
      </c>
      <c r="B1539" t="s">
        <v>12</v>
      </c>
      <c r="C1539">
        <v>187.80080000000001</v>
      </c>
      <c r="D1539">
        <v>147.70179999999999</v>
      </c>
      <c r="E1539">
        <v>137.9589</v>
      </c>
      <c r="F1539">
        <v>155.25380000000001</v>
      </c>
      <c r="G1539">
        <v>110.72</v>
      </c>
      <c r="H1539">
        <v>106.37</v>
      </c>
      <c r="I1539">
        <v>110.62</v>
      </c>
      <c r="J1539">
        <v>112.13</v>
      </c>
      <c r="K1539" t="s">
        <v>12</v>
      </c>
      <c r="L1539">
        <v>106.25</v>
      </c>
    </row>
    <row r="1540" spans="1:12" x14ac:dyDescent="0.25">
      <c r="A1540" s="1">
        <v>41591</v>
      </c>
      <c r="B1540" t="s">
        <v>12</v>
      </c>
      <c r="C1540">
        <v>187.80080000000001</v>
      </c>
      <c r="D1540">
        <v>147.70179999999999</v>
      </c>
      <c r="E1540">
        <v>137.9589</v>
      </c>
      <c r="F1540">
        <v>155.357</v>
      </c>
      <c r="G1540">
        <v>110.71</v>
      </c>
      <c r="H1540">
        <v>106.37</v>
      </c>
      <c r="I1540">
        <v>110.62</v>
      </c>
      <c r="J1540">
        <v>112.13</v>
      </c>
      <c r="K1540" t="s">
        <v>12</v>
      </c>
      <c r="L1540">
        <v>106.25</v>
      </c>
    </row>
    <row r="1541" spans="1:12" x14ac:dyDescent="0.25">
      <c r="A1541" s="1">
        <v>41592</v>
      </c>
      <c r="B1541" t="s">
        <v>12</v>
      </c>
      <c r="C1541">
        <v>187.80080000000001</v>
      </c>
      <c r="D1541">
        <v>147.70179999999999</v>
      </c>
      <c r="E1541">
        <v>137.9589</v>
      </c>
      <c r="F1541">
        <v>155.35</v>
      </c>
      <c r="G1541">
        <v>110.71</v>
      </c>
      <c r="H1541">
        <v>106.37</v>
      </c>
      <c r="I1541">
        <v>110.62</v>
      </c>
      <c r="J1541">
        <v>111.21</v>
      </c>
      <c r="K1541" t="s">
        <v>12</v>
      </c>
      <c r="L1541">
        <v>106.24</v>
      </c>
    </row>
    <row r="1542" spans="1:12" x14ac:dyDescent="0.25">
      <c r="A1542" s="1">
        <v>41593</v>
      </c>
      <c r="B1542" t="s">
        <v>12</v>
      </c>
      <c r="C1542">
        <v>187.80080000000001</v>
      </c>
      <c r="D1542">
        <v>147.70179999999999</v>
      </c>
      <c r="E1542">
        <v>137.9589</v>
      </c>
      <c r="F1542">
        <v>155.32130000000001</v>
      </c>
      <c r="G1542">
        <v>110.71</v>
      </c>
      <c r="H1542">
        <v>106.37</v>
      </c>
      <c r="I1542">
        <v>110.62</v>
      </c>
      <c r="J1542">
        <v>111.21</v>
      </c>
      <c r="K1542" t="s">
        <v>12</v>
      </c>
      <c r="L1542">
        <v>106.24</v>
      </c>
    </row>
    <row r="1543" spans="1:12" x14ac:dyDescent="0.25">
      <c r="A1543" s="1">
        <v>41596</v>
      </c>
      <c r="B1543" t="s">
        <v>12</v>
      </c>
      <c r="C1543">
        <v>187.80080000000001</v>
      </c>
      <c r="D1543">
        <v>147.70179999999999</v>
      </c>
      <c r="E1543">
        <v>137.9589</v>
      </c>
      <c r="F1543">
        <v>155.90440000000001</v>
      </c>
      <c r="G1543">
        <v>110.71</v>
      </c>
      <c r="H1543">
        <v>106.36</v>
      </c>
      <c r="I1543">
        <v>110.62</v>
      </c>
      <c r="J1543">
        <v>111.2</v>
      </c>
      <c r="K1543" t="s">
        <v>12</v>
      </c>
      <c r="L1543">
        <v>106.24</v>
      </c>
    </row>
    <row r="1544" spans="1:12" x14ac:dyDescent="0.25">
      <c r="A1544" s="1">
        <v>41597</v>
      </c>
      <c r="B1544" t="s">
        <v>12</v>
      </c>
      <c r="C1544">
        <v>187.80080000000001</v>
      </c>
      <c r="D1544">
        <v>147.70179999999999</v>
      </c>
      <c r="E1544">
        <v>137.9589</v>
      </c>
      <c r="F1544">
        <v>155.71180000000001</v>
      </c>
      <c r="G1544">
        <v>110.71</v>
      </c>
      <c r="H1544">
        <v>106.36</v>
      </c>
      <c r="I1544">
        <v>110.62</v>
      </c>
      <c r="J1544">
        <v>111.2</v>
      </c>
      <c r="K1544" t="s">
        <v>12</v>
      </c>
      <c r="L1544">
        <v>106.24</v>
      </c>
    </row>
    <row r="1545" spans="1:12" x14ac:dyDescent="0.25">
      <c r="A1545" s="1">
        <v>41598</v>
      </c>
      <c r="B1545" t="s">
        <v>12</v>
      </c>
      <c r="C1545">
        <v>187.80080000000001</v>
      </c>
      <c r="D1545">
        <v>147.70179999999999</v>
      </c>
      <c r="E1545">
        <v>137.9589</v>
      </c>
      <c r="F1545">
        <v>155.66970000000001</v>
      </c>
      <c r="G1545">
        <v>110.71</v>
      </c>
      <c r="H1545">
        <v>106.36</v>
      </c>
      <c r="I1545">
        <v>110.62</v>
      </c>
      <c r="J1545">
        <v>111.2</v>
      </c>
      <c r="K1545" t="s">
        <v>12</v>
      </c>
      <c r="L1545">
        <v>106.24</v>
      </c>
    </row>
    <row r="1546" spans="1:12" x14ac:dyDescent="0.25">
      <c r="A1546" s="1">
        <v>41599</v>
      </c>
      <c r="B1546" t="s">
        <v>12</v>
      </c>
      <c r="C1546">
        <v>187.80080000000001</v>
      </c>
      <c r="D1546">
        <v>147.70179999999999</v>
      </c>
      <c r="E1546">
        <v>137.9589</v>
      </c>
      <c r="F1546">
        <v>155.7809</v>
      </c>
      <c r="G1546">
        <v>110.71</v>
      </c>
      <c r="H1546">
        <v>106.36</v>
      </c>
      <c r="I1546">
        <v>110.62</v>
      </c>
      <c r="J1546">
        <v>111.2</v>
      </c>
      <c r="K1546" t="s">
        <v>12</v>
      </c>
      <c r="L1546">
        <v>106.24</v>
      </c>
    </row>
    <row r="1547" spans="1:12" x14ac:dyDescent="0.25">
      <c r="A1547" s="1">
        <v>41600</v>
      </c>
      <c r="B1547" t="s">
        <v>12</v>
      </c>
      <c r="C1547">
        <v>187.80080000000001</v>
      </c>
      <c r="D1547">
        <v>147.70179999999999</v>
      </c>
      <c r="E1547">
        <v>137.9589</v>
      </c>
      <c r="F1547">
        <v>155.77950000000001</v>
      </c>
      <c r="G1547">
        <v>110.71</v>
      </c>
      <c r="H1547">
        <v>106.36</v>
      </c>
      <c r="I1547">
        <v>110.62</v>
      </c>
      <c r="J1547">
        <v>111.2</v>
      </c>
      <c r="K1547" t="s">
        <v>12</v>
      </c>
      <c r="L1547">
        <v>106.24</v>
      </c>
    </row>
    <row r="1548" spans="1:12" x14ac:dyDescent="0.25">
      <c r="A1548" s="1">
        <v>41603</v>
      </c>
      <c r="B1548" t="s">
        <v>12</v>
      </c>
      <c r="C1548">
        <v>187.80080000000001</v>
      </c>
      <c r="D1548">
        <v>147.70179999999999</v>
      </c>
      <c r="E1548">
        <v>137.9589</v>
      </c>
      <c r="F1548">
        <v>155.76730000000001</v>
      </c>
      <c r="G1548">
        <v>110.71</v>
      </c>
      <c r="H1548">
        <v>106.35</v>
      </c>
      <c r="I1548">
        <v>110.49</v>
      </c>
      <c r="J1548">
        <v>111.19</v>
      </c>
      <c r="K1548" t="s">
        <v>12</v>
      </c>
      <c r="L1548">
        <v>106.24</v>
      </c>
    </row>
    <row r="1549" spans="1:12" x14ac:dyDescent="0.25">
      <c r="A1549" s="1">
        <v>41604</v>
      </c>
      <c r="B1549" t="s">
        <v>12</v>
      </c>
      <c r="C1549">
        <v>187.80080000000001</v>
      </c>
      <c r="D1549">
        <v>147.70179999999999</v>
      </c>
      <c r="E1549">
        <v>137.9589</v>
      </c>
      <c r="F1549">
        <v>155.76759999999999</v>
      </c>
      <c r="G1549">
        <v>110.71</v>
      </c>
      <c r="H1549">
        <v>106.35</v>
      </c>
      <c r="I1549">
        <v>110.49</v>
      </c>
      <c r="J1549">
        <v>111.19</v>
      </c>
      <c r="K1549" t="s">
        <v>12</v>
      </c>
      <c r="L1549">
        <v>106.24</v>
      </c>
    </row>
    <row r="1550" spans="1:12" x14ac:dyDescent="0.25">
      <c r="A1550" s="1">
        <v>41605</v>
      </c>
      <c r="B1550" t="s">
        <v>12</v>
      </c>
      <c r="C1550">
        <v>187.80080000000001</v>
      </c>
      <c r="D1550">
        <v>147.70179999999999</v>
      </c>
      <c r="E1550">
        <v>137.9589</v>
      </c>
      <c r="F1550">
        <v>155.76689999999999</v>
      </c>
      <c r="G1550">
        <v>110.71</v>
      </c>
      <c r="H1550">
        <v>106.34</v>
      </c>
      <c r="I1550">
        <v>110.5</v>
      </c>
      <c r="J1550">
        <v>111.19</v>
      </c>
      <c r="K1550" t="s">
        <v>12</v>
      </c>
      <c r="L1550">
        <v>106.24</v>
      </c>
    </row>
    <row r="1551" spans="1:12" x14ac:dyDescent="0.25">
      <c r="A1551" s="1">
        <v>41606</v>
      </c>
      <c r="B1551" t="s">
        <v>12</v>
      </c>
      <c r="C1551">
        <v>187.80080000000001</v>
      </c>
      <c r="D1551">
        <v>147.70179999999999</v>
      </c>
      <c r="E1551">
        <v>137.9589</v>
      </c>
      <c r="F1551">
        <v>155.76689999999999</v>
      </c>
      <c r="G1551">
        <v>110.71</v>
      </c>
      <c r="H1551">
        <v>106.34</v>
      </c>
      <c r="I1551">
        <v>110.5</v>
      </c>
      <c r="J1551">
        <v>111.19</v>
      </c>
      <c r="K1551" t="s">
        <v>12</v>
      </c>
      <c r="L1551">
        <v>106.24</v>
      </c>
    </row>
    <row r="1552" spans="1:12" x14ac:dyDescent="0.25">
      <c r="A1552" s="1">
        <v>41607</v>
      </c>
      <c r="B1552" t="s">
        <v>12</v>
      </c>
      <c r="C1552">
        <v>187.80080000000001</v>
      </c>
      <c r="D1552">
        <v>147.70179999999999</v>
      </c>
      <c r="E1552">
        <v>137.9589</v>
      </c>
      <c r="F1552">
        <v>155.75290000000001</v>
      </c>
      <c r="G1552">
        <v>110.71</v>
      </c>
      <c r="H1552">
        <v>106.34</v>
      </c>
      <c r="I1552">
        <v>110.5</v>
      </c>
      <c r="J1552">
        <v>111.19</v>
      </c>
      <c r="K1552" t="s">
        <v>12</v>
      </c>
      <c r="L1552">
        <v>106.24</v>
      </c>
    </row>
    <row r="1553" spans="1:12" x14ac:dyDescent="0.25">
      <c r="A1553" s="1">
        <v>41610</v>
      </c>
      <c r="B1553" t="s">
        <v>12</v>
      </c>
      <c r="C1553">
        <v>187.80080000000001</v>
      </c>
      <c r="D1553">
        <v>147.70179999999999</v>
      </c>
      <c r="E1553">
        <v>137.9589</v>
      </c>
      <c r="F1553">
        <v>155.75190000000001</v>
      </c>
      <c r="G1553">
        <v>110.71</v>
      </c>
      <c r="H1553">
        <v>106.33</v>
      </c>
      <c r="I1553">
        <v>110.5</v>
      </c>
      <c r="J1553">
        <v>111.18</v>
      </c>
      <c r="K1553" t="s">
        <v>12</v>
      </c>
      <c r="L1553">
        <v>106.26</v>
      </c>
    </row>
    <row r="1554" spans="1:12" x14ac:dyDescent="0.25">
      <c r="A1554" s="1">
        <v>41611</v>
      </c>
      <c r="B1554" t="s">
        <v>12</v>
      </c>
      <c r="C1554">
        <v>187.80080000000001</v>
      </c>
      <c r="D1554">
        <v>147.70179999999999</v>
      </c>
      <c r="E1554">
        <v>137.9589</v>
      </c>
      <c r="F1554">
        <v>155.75399999999999</v>
      </c>
      <c r="G1554">
        <v>110.86</v>
      </c>
      <c r="H1554">
        <v>106.33</v>
      </c>
      <c r="I1554">
        <v>110.5</v>
      </c>
      <c r="J1554">
        <v>111.18</v>
      </c>
      <c r="K1554" t="s">
        <v>12</v>
      </c>
      <c r="L1554">
        <v>106.26</v>
      </c>
    </row>
    <row r="1555" spans="1:12" x14ac:dyDescent="0.25">
      <c r="A1555" s="1">
        <v>41612</v>
      </c>
      <c r="B1555" t="s">
        <v>12</v>
      </c>
      <c r="C1555">
        <v>187.80080000000001</v>
      </c>
      <c r="D1555">
        <v>147.70179999999999</v>
      </c>
      <c r="E1555">
        <v>137.9589</v>
      </c>
      <c r="F1555">
        <v>155.71440000000001</v>
      </c>
      <c r="G1555">
        <v>110.83</v>
      </c>
      <c r="H1555">
        <v>106.33</v>
      </c>
      <c r="I1555">
        <v>110.5</v>
      </c>
      <c r="J1555">
        <v>111.18</v>
      </c>
      <c r="K1555" t="s">
        <v>12</v>
      </c>
      <c r="L1555">
        <v>106.26</v>
      </c>
    </row>
    <row r="1556" spans="1:12" x14ac:dyDescent="0.25">
      <c r="A1556" s="1">
        <v>41613</v>
      </c>
      <c r="B1556" t="s">
        <v>12</v>
      </c>
      <c r="C1556">
        <v>187.80080000000001</v>
      </c>
      <c r="D1556">
        <v>147.70179999999999</v>
      </c>
      <c r="E1556">
        <v>137.9589</v>
      </c>
      <c r="F1556">
        <v>155.71440000000001</v>
      </c>
      <c r="G1556">
        <v>110.83</v>
      </c>
      <c r="H1556">
        <v>106.33</v>
      </c>
      <c r="I1556">
        <v>110.5</v>
      </c>
      <c r="J1556">
        <v>111.18</v>
      </c>
      <c r="K1556" t="s">
        <v>12</v>
      </c>
      <c r="L1556">
        <v>106.13</v>
      </c>
    </row>
    <row r="1557" spans="1:12" x14ac:dyDescent="0.25">
      <c r="A1557" s="1">
        <v>41614</v>
      </c>
      <c r="B1557" t="s">
        <v>12</v>
      </c>
      <c r="C1557">
        <v>187.80080000000001</v>
      </c>
      <c r="D1557">
        <v>147.70179999999999</v>
      </c>
      <c r="E1557">
        <v>137.9589</v>
      </c>
      <c r="F1557">
        <v>155.70740000000001</v>
      </c>
      <c r="G1557">
        <v>110.83</v>
      </c>
      <c r="H1557">
        <v>106.32</v>
      </c>
      <c r="I1557">
        <v>110.5</v>
      </c>
      <c r="J1557">
        <v>111.18</v>
      </c>
      <c r="K1557" t="s">
        <v>12</v>
      </c>
      <c r="L1557">
        <v>106.13</v>
      </c>
    </row>
    <row r="1558" spans="1:12" x14ac:dyDescent="0.25">
      <c r="A1558" s="1">
        <v>41617</v>
      </c>
      <c r="B1558" t="s">
        <v>12</v>
      </c>
      <c r="C1558">
        <v>187.80080000000001</v>
      </c>
      <c r="D1558">
        <v>147.70179999999999</v>
      </c>
      <c r="E1558">
        <v>137.9589</v>
      </c>
      <c r="F1558">
        <v>155.73830000000001</v>
      </c>
      <c r="G1558">
        <v>110.83</v>
      </c>
      <c r="H1558">
        <v>106.32</v>
      </c>
      <c r="I1558">
        <v>110.5</v>
      </c>
      <c r="J1558">
        <v>111.17</v>
      </c>
      <c r="K1558" t="s">
        <v>12</v>
      </c>
      <c r="L1558">
        <v>106.13</v>
      </c>
    </row>
    <row r="1559" spans="1:12" x14ac:dyDescent="0.25">
      <c r="A1559" s="1">
        <v>41618</v>
      </c>
      <c r="B1559" t="s">
        <v>12</v>
      </c>
      <c r="C1559">
        <v>187.80080000000001</v>
      </c>
      <c r="D1559">
        <v>147.70179999999999</v>
      </c>
      <c r="E1559">
        <v>137.9589</v>
      </c>
      <c r="F1559">
        <v>155.73830000000001</v>
      </c>
      <c r="G1559">
        <v>110.83</v>
      </c>
      <c r="H1559">
        <v>106.32</v>
      </c>
      <c r="I1559">
        <v>110.5</v>
      </c>
      <c r="J1559">
        <v>111.17</v>
      </c>
      <c r="K1559" t="s">
        <v>12</v>
      </c>
      <c r="L1559">
        <v>106.07</v>
      </c>
    </row>
    <row r="1560" spans="1:12" x14ac:dyDescent="0.25">
      <c r="A1560" s="1">
        <v>41619</v>
      </c>
      <c r="B1560" t="s">
        <v>12</v>
      </c>
      <c r="C1560">
        <v>187.80080000000001</v>
      </c>
      <c r="D1560">
        <v>147.70179999999999</v>
      </c>
      <c r="E1560">
        <v>137.9589</v>
      </c>
      <c r="F1560">
        <v>155.74629999999999</v>
      </c>
      <c r="G1560">
        <v>110.83</v>
      </c>
      <c r="H1560">
        <v>106.32</v>
      </c>
      <c r="I1560">
        <v>110.5</v>
      </c>
      <c r="J1560">
        <v>111.17</v>
      </c>
      <c r="K1560" t="s">
        <v>12</v>
      </c>
      <c r="L1560">
        <v>106.07</v>
      </c>
    </row>
    <row r="1561" spans="1:12" x14ac:dyDescent="0.25">
      <c r="A1561" s="1">
        <v>41620</v>
      </c>
      <c r="B1561" t="s">
        <v>12</v>
      </c>
      <c r="C1561">
        <v>187.80080000000001</v>
      </c>
      <c r="D1561">
        <v>147.70179999999999</v>
      </c>
      <c r="E1561">
        <v>137.9589</v>
      </c>
      <c r="F1561">
        <v>155.4727</v>
      </c>
      <c r="G1561">
        <v>110.83</v>
      </c>
      <c r="H1561">
        <v>106.32</v>
      </c>
      <c r="I1561">
        <v>110.5</v>
      </c>
      <c r="J1561">
        <v>111.17</v>
      </c>
      <c r="K1561" t="s">
        <v>12</v>
      </c>
      <c r="L1561">
        <v>106.14</v>
      </c>
    </row>
    <row r="1562" spans="1:12" x14ac:dyDescent="0.25">
      <c r="A1562" s="1">
        <v>41621</v>
      </c>
      <c r="B1562" t="s">
        <v>12</v>
      </c>
      <c r="C1562">
        <v>187.80080000000001</v>
      </c>
      <c r="D1562">
        <v>147.70179999999999</v>
      </c>
      <c r="E1562">
        <v>137.9589</v>
      </c>
      <c r="F1562">
        <v>155.45859999999999</v>
      </c>
      <c r="G1562">
        <v>110.83</v>
      </c>
      <c r="H1562">
        <v>106.31</v>
      </c>
      <c r="I1562">
        <v>110.5</v>
      </c>
      <c r="J1562">
        <v>111.17</v>
      </c>
      <c r="K1562" t="s">
        <v>12</v>
      </c>
      <c r="L1562">
        <v>106.14</v>
      </c>
    </row>
    <row r="1563" spans="1:12" x14ac:dyDescent="0.25">
      <c r="A1563" s="1">
        <v>41624</v>
      </c>
      <c r="B1563" t="s">
        <v>12</v>
      </c>
      <c r="C1563">
        <v>187.80080000000001</v>
      </c>
      <c r="D1563">
        <v>147.70179999999999</v>
      </c>
      <c r="E1563">
        <v>137.9589</v>
      </c>
      <c r="F1563">
        <v>155.46209999999999</v>
      </c>
      <c r="G1563">
        <v>110.77</v>
      </c>
      <c r="H1563">
        <v>106.31</v>
      </c>
      <c r="I1563">
        <v>110.5</v>
      </c>
      <c r="J1563">
        <v>111.08</v>
      </c>
      <c r="K1563" t="s">
        <v>12</v>
      </c>
      <c r="L1563">
        <v>106.14</v>
      </c>
    </row>
    <row r="1564" spans="1:12" x14ac:dyDescent="0.25">
      <c r="A1564" s="1">
        <v>41625</v>
      </c>
      <c r="B1564" t="s">
        <v>12</v>
      </c>
      <c r="C1564">
        <v>187.80080000000001</v>
      </c>
      <c r="D1564">
        <v>147.70179999999999</v>
      </c>
      <c r="E1564">
        <v>137.9589</v>
      </c>
      <c r="F1564">
        <v>155.47569999999999</v>
      </c>
      <c r="G1564">
        <v>110.77</v>
      </c>
      <c r="H1564">
        <v>106.31</v>
      </c>
      <c r="I1564">
        <v>110.5</v>
      </c>
      <c r="J1564">
        <v>110.6</v>
      </c>
      <c r="K1564" t="s">
        <v>12</v>
      </c>
      <c r="L1564">
        <v>106.14</v>
      </c>
    </row>
    <row r="1565" spans="1:12" x14ac:dyDescent="0.25">
      <c r="A1565" s="1">
        <v>41626</v>
      </c>
      <c r="B1565" t="s">
        <v>12</v>
      </c>
      <c r="C1565">
        <v>187.80080000000001</v>
      </c>
      <c r="D1565">
        <v>147.70179999999999</v>
      </c>
      <c r="E1565">
        <v>137.94149999999999</v>
      </c>
      <c r="F1565">
        <v>155.61869999999999</v>
      </c>
      <c r="G1565">
        <v>110.77</v>
      </c>
      <c r="H1565">
        <v>106.31</v>
      </c>
      <c r="I1565">
        <v>110.5</v>
      </c>
      <c r="J1565">
        <v>110.59</v>
      </c>
      <c r="K1565" t="s">
        <v>12</v>
      </c>
      <c r="L1565">
        <v>106.14</v>
      </c>
    </row>
    <row r="1566" spans="1:12" x14ac:dyDescent="0.25">
      <c r="A1566" s="1">
        <v>41627</v>
      </c>
      <c r="B1566" t="s">
        <v>12</v>
      </c>
      <c r="C1566">
        <v>187.80080000000001</v>
      </c>
      <c r="D1566">
        <v>147.70179999999999</v>
      </c>
      <c r="E1566">
        <v>137.94149999999999</v>
      </c>
      <c r="F1566">
        <v>156.917</v>
      </c>
      <c r="G1566">
        <v>110.86</v>
      </c>
      <c r="H1566">
        <v>106.31</v>
      </c>
      <c r="I1566">
        <v>110.5</v>
      </c>
      <c r="J1566">
        <v>110.59</v>
      </c>
      <c r="K1566" t="s">
        <v>12</v>
      </c>
      <c r="L1566">
        <v>106.36</v>
      </c>
    </row>
    <row r="1567" spans="1:12" x14ac:dyDescent="0.25">
      <c r="A1567" s="1">
        <v>41628</v>
      </c>
      <c r="B1567" t="s">
        <v>12</v>
      </c>
      <c r="C1567">
        <v>187.9306</v>
      </c>
      <c r="D1567">
        <v>147.70179999999999</v>
      </c>
      <c r="E1567">
        <v>137.93809999999999</v>
      </c>
      <c r="F1567">
        <v>156.91540000000001</v>
      </c>
      <c r="G1567">
        <v>110.86</v>
      </c>
      <c r="H1567">
        <v>106.3</v>
      </c>
      <c r="I1567">
        <v>110.5</v>
      </c>
      <c r="J1567">
        <v>110.59</v>
      </c>
      <c r="K1567" t="s">
        <v>12</v>
      </c>
      <c r="L1567">
        <v>106.36</v>
      </c>
    </row>
    <row r="1568" spans="1:12" x14ac:dyDescent="0.25">
      <c r="A1568" s="1">
        <v>41631</v>
      </c>
      <c r="B1568" t="s">
        <v>12</v>
      </c>
      <c r="C1568">
        <v>187.9306</v>
      </c>
      <c r="D1568">
        <v>147.70179999999999</v>
      </c>
      <c r="E1568">
        <v>137.93809999999999</v>
      </c>
      <c r="F1568">
        <v>156.9023</v>
      </c>
      <c r="G1568">
        <v>110.86</v>
      </c>
      <c r="H1568">
        <v>106.3</v>
      </c>
      <c r="I1568">
        <v>110.5</v>
      </c>
      <c r="J1568">
        <v>110.59</v>
      </c>
      <c r="K1568" t="s">
        <v>12</v>
      </c>
      <c r="L1568">
        <v>106.36</v>
      </c>
    </row>
    <row r="1569" spans="1:12" x14ac:dyDescent="0.25">
      <c r="A1569" s="1">
        <v>41632</v>
      </c>
      <c r="B1569" t="s">
        <v>12</v>
      </c>
      <c r="C1569">
        <v>187.9306</v>
      </c>
      <c r="D1569">
        <v>147.70179999999999</v>
      </c>
      <c r="E1569">
        <v>137.93809999999999</v>
      </c>
      <c r="F1569">
        <v>156.9699</v>
      </c>
      <c r="G1569">
        <v>110.86</v>
      </c>
      <c r="H1569">
        <v>106.3</v>
      </c>
      <c r="I1569">
        <v>110.5</v>
      </c>
      <c r="J1569">
        <v>110.41</v>
      </c>
      <c r="K1569" t="s">
        <v>12</v>
      </c>
      <c r="L1569">
        <v>106.36</v>
      </c>
    </row>
    <row r="1570" spans="1:12" x14ac:dyDescent="0.25">
      <c r="A1570" s="1">
        <v>41633</v>
      </c>
      <c r="B1570" t="s">
        <v>12</v>
      </c>
      <c r="C1570">
        <v>187.9306</v>
      </c>
      <c r="D1570">
        <v>147.70179999999999</v>
      </c>
      <c r="E1570">
        <v>137.93809999999999</v>
      </c>
      <c r="F1570">
        <v>156.9699</v>
      </c>
      <c r="G1570">
        <v>110.86</v>
      </c>
      <c r="H1570">
        <v>106.3</v>
      </c>
      <c r="I1570">
        <v>110.5</v>
      </c>
      <c r="J1570">
        <v>110.41</v>
      </c>
      <c r="K1570" t="s">
        <v>12</v>
      </c>
      <c r="L1570">
        <v>106.36</v>
      </c>
    </row>
    <row r="1571" spans="1:12" x14ac:dyDescent="0.25">
      <c r="A1571" s="1">
        <v>41634</v>
      </c>
      <c r="B1571" t="s">
        <v>12</v>
      </c>
      <c r="C1571">
        <v>187.9306</v>
      </c>
      <c r="D1571">
        <v>147.70179999999999</v>
      </c>
      <c r="E1571">
        <v>137.93809999999999</v>
      </c>
      <c r="F1571">
        <v>156.9641</v>
      </c>
      <c r="G1571">
        <v>110.86</v>
      </c>
      <c r="H1571">
        <v>106.3</v>
      </c>
      <c r="I1571">
        <v>110.5</v>
      </c>
      <c r="J1571">
        <v>110.41</v>
      </c>
      <c r="K1571" t="s">
        <v>12</v>
      </c>
      <c r="L1571">
        <v>106.36</v>
      </c>
    </row>
    <row r="1572" spans="1:12" x14ac:dyDescent="0.25">
      <c r="A1572" s="1">
        <v>41635</v>
      </c>
      <c r="B1572" t="s">
        <v>12</v>
      </c>
      <c r="C1572">
        <v>187.9306</v>
      </c>
      <c r="D1572">
        <v>147.70179999999999</v>
      </c>
      <c r="E1572">
        <v>137.93809999999999</v>
      </c>
      <c r="F1572">
        <v>156.86279999999999</v>
      </c>
      <c r="G1572">
        <v>110.87</v>
      </c>
      <c r="H1572">
        <v>106.29</v>
      </c>
      <c r="I1572">
        <v>110.5</v>
      </c>
      <c r="J1572">
        <v>110.6</v>
      </c>
      <c r="K1572" t="s">
        <v>12</v>
      </c>
      <c r="L1572">
        <v>106.36</v>
      </c>
    </row>
    <row r="1573" spans="1:12" x14ac:dyDescent="0.25">
      <c r="A1573" s="1">
        <v>41638</v>
      </c>
      <c r="B1573" t="s">
        <v>12</v>
      </c>
      <c r="C1573">
        <v>187.9306</v>
      </c>
      <c r="D1573">
        <v>147.70179999999999</v>
      </c>
      <c r="E1573">
        <v>137.93809999999999</v>
      </c>
      <c r="F1573">
        <v>156.86269999999999</v>
      </c>
      <c r="G1573">
        <v>110.87</v>
      </c>
      <c r="H1573">
        <v>106.29</v>
      </c>
      <c r="I1573">
        <v>110.5</v>
      </c>
      <c r="J1573">
        <v>110.59</v>
      </c>
      <c r="K1573" t="s">
        <v>12</v>
      </c>
      <c r="L1573">
        <v>106.36</v>
      </c>
    </row>
    <row r="1574" spans="1:12" x14ac:dyDescent="0.25">
      <c r="A1574" s="1">
        <v>41639</v>
      </c>
      <c r="B1574" t="s">
        <v>12</v>
      </c>
      <c r="C1574">
        <v>187.9306</v>
      </c>
      <c r="D1574">
        <v>147.70179999999999</v>
      </c>
      <c r="E1574">
        <v>137.93809999999999</v>
      </c>
      <c r="F1574">
        <v>156.86369999999999</v>
      </c>
      <c r="G1574">
        <v>110.87</v>
      </c>
      <c r="H1574">
        <v>106.29</v>
      </c>
      <c r="I1574">
        <v>110.5</v>
      </c>
      <c r="J1574">
        <v>111.43</v>
      </c>
      <c r="K1574" t="s">
        <v>12</v>
      </c>
      <c r="L1574">
        <v>106.36</v>
      </c>
    </row>
    <row r="1575" spans="1:12" x14ac:dyDescent="0.25">
      <c r="A1575" s="1">
        <v>41640</v>
      </c>
      <c r="B1575" t="s">
        <v>12</v>
      </c>
      <c r="C1575">
        <v>187.9306</v>
      </c>
      <c r="D1575">
        <v>147.70179999999999</v>
      </c>
      <c r="E1575">
        <v>137.93809999999999</v>
      </c>
      <c r="F1575">
        <v>156.86369999999999</v>
      </c>
      <c r="G1575">
        <v>110.87</v>
      </c>
      <c r="H1575">
        <v>106.29</v>
      </c>
      <c r="I1575">
        <v>110.5</v>
      </c>
      <c r="J1575">
        <v>111.43</v>
      </c>
      <c r="K1575" t="s">
        <v>12</v>
      </c>
      <c r="L1575">
        <v>106.36</v>
      </c>
    </row>
    <row r="1576" spans="1:12" x14ac:dyDescent="0.25">
      <c r="A1576" s="1">
        <v>41641</v>
      </c>
      <c r="B1576" t="s">
        <v>12</v>
      </c>
      <c r="C1576">
        <v>187.9306</v>
      </c>
      <c r="D1576">
        <v>147.70179999999999</v>
      </c>
      <c r="E1576">
        <v>137.93809999999999</v>
      </c>
      <c r="F1576">
        <v>156.85730000000001</v>
      </c>
      <c r="G1576">
        <v>110.92</v>
      </c>
      <c r="H1576">
        <v>106.57</v>
      </c>
      <c r="I1576">
        <v>110.68</v>
      </c>
      <c r="J1576">
        <v>111.43</v>
      </c>
      <c r="K1576">
        <v>100</v>
      </c>
      <c r="L1576">
        <v>106.36</v>
      </c>
    </row>
    <row r="1577" spans="1:12" x14ac:dyDescent="0.25">
      <c r="A1577" s="1">
        <v>41642</v>
      </c>
      <c r="B1577" t="s">
        <v>12</v>
      </c>
      <c r="C1577">
        <v>187.9306</v>
      </c>
      <c r="D1577">
        <v>147.70179999999999</v>
      </c>
      <c r="E1577">
        <v>137.93809999999999</v>
      </c>
      <c r="F1577">
        <v>156.85810000000001</v>
      </c>
      <c r="G1577">
        <v>110.92</v>
      </c>
      <c r="H1577">
        <v>106.57</v>
      </c>
      <c r="I1577">
        <v>110.68</v>
      </c>
      <c r="J1577">
        <v>111.42</v>
      </c>
      <c r="K1577">
        <v>100</v>
      </c>
      <c r="L1577">
        <v>106.36</v>
      </c>
    </row>
    <row r="1578" spans="1:12" x14ac:dyDescent="0.25">
      <c r="A1578" s="1">
        <v>41645</v>
      </c>
      <c r="B1578" t="s">
        <v>12</v>
      </c>
      <c r="C1578">
        <v>187.9306</v>
      </c>
      <c r="D1578">
        <v>147.70179999999999</v>
      </c>
      <c r="E1578">
        <v>137.93809999999999</v>
      </c>
      <c r="F1578">
        <v>156.809</v>
      </c>
      <c r="G1578">
        <v>110.92</v>
      </c>
      <c r="H1578">
        <v>106.56</v>
      </c>
      <c r="I1578">
        <v>110.68</v>
      </c>
      <c r="J1578">
        <v>111.42</v>
      </c>
      <c r="K1578">
        <v>100</v>
      </c>
      <c r="L1578">
        <v>106.36</v>
      </c>
    </row>
    <row r="1579" spans="1:12" x14ac:dyDescent="0.25">
      <c r="A1579" s="1">
        <v>41646</v>
      </c>
      <c r="B1579" t="s">
        <v>12</v>
      </c>
      <c r="C1579">
        <v>187.9306</v>
      </c>
      <c r="D1579">
        <v>147.70179999999999</v>
      </c>
      <c r="E1579">
        <v>137.93809999999999</v>
      </c>
      <c r="F1579">
        <v>156.809</v>
      </c>
      <c r="G1579">
        <v>110.93</v>
      </c>
      <c r="H1579">
        <v>106.56</v>
      </c>
      <c r="I1579">
        <v>110.68</v>
      </c>
      <c r="J1579">
        <v>111.42</v>
      </c>
      <c r="K1579">
        <v>100</v>
      </c>
      <c r="L1579">
        <v>106.36</v>
      </c>
    </row>
    <row r="1580" spans="1:12" x14ac:dyDescent="0.25">
      <c r="A1580" s="1">
        <v>41647</v>
      </c>
      <c r="B1580" t="s">
        <v>12</v>
      </c>
      <c r="C1580">
        <v>187.9306</v>
      </c>
      <c r="D1580">
        <v>147.70179999999999</v>
      </c>
      <c r="E1580">
        <v>137.93809999999999</v>
      </c>
      <c r="F1580">
        <v>156.809</v>
      </c>
      <c r="G1580">
        <v>110.93</v>
      </c>
      <c r="H1580">
        <v>106.56</v>
      </c>
      <c r="I1580">
        <v>110.68</v>
      </c>
      <c r="J1580">
        <v>111.42</v>
      </c>
      <c r="K1580">
        <v>100</v>
      </c>
      <c r="L1580">
        <v>106.36</v>
      </c>
    </row>
    <row r="1581" spans="1:12" x14ac:dyDescent="0.25">
      <c r="A1581" s="1">
        <v>41648</v>
      </c>
      <c r="B1581" t="s">
        <v>12</v>
      </c>
      <c r="C1581">
        <v>187.9306</v>
      </c>
      <c r="D1581">
        <v>147.70179999999999</v>
      </c>
      <c r="E1581">
        <v>137.93809999999999</v>
      </c>
      <c r="F1581">
        <v>156.80779999999999</v>
      </c>
      <c r="G1581">
        <v>110.93</v>
      </c>
      <c r="H1581">
        <v>106.56</v>
      </c>
      <c r="I1581">
        <v>110.68</v>
      </c>
      <c r="J1581">
        <v>112.91</v>
      </c>
      <c r="K1581">
        <v>100</v>
      </c>
      <c r="L1581">
        <v>106.36</v>
      </c>
    </row>
    <row r="1582" spans="1:12" x14ac:dyDescent="0.25">
      <c r="A1582" s="1">
        <v>41649</v>
      </c>
      <c r="B1582" t="s">
        <v>12</v>
      </c>
      <c r="C1582">
        <v>187.9306</v>
      </c>
      <c r="D1582">
        <v>148.26740000000001</v>
      </c>
      <c r="E1582">
        <v>137.93809999999999</v>
      </c>
      <c r="F1582">
        <v>156.80779999999999</v>
      </c>
      <c r="G1582">
        <v>110.93</v>
      </c>
      <c r="H1582">
        <v>106.56</v>
      </c>
      <c r="I1582">
        <v>110.68</v>
      </c>
      <c r="J1582">
        <v>112.9</v>
      </c>
      <c r="K1582">
        <v>100.0164</v>
      </c>
      <c r="L1582">
        <v>106.36</v>
      </c>
    </row>
    <row r="1583" spans="1:12" x14ac:dyDescent="0.25">
      <c r="A1583" s="1">
        <v>41652</v>
      </c>
      <c r="B1583" t="s">
        <v>12</v>
      </c>
      <c r="C1583">
        <v>187.9306</v>
      </c>
      <c r="D1583">
        <v>148.12389999999999</v>
      </c>
      <c r="E1583">
        <v>137.93809999999999</v>
      </c>
      <c r="F1583">
        <v>156.80779999999999</v>
      </c>
      <c r="G1583">
        <v>110.93</v>
      </c>
      <c r="H1583">
        <v>106.55</v>
      </c>
      <c r="I1583">
        <v>110.68</v>
      </c>
      <c r="J1583">
        <v>112.9</v>
      </c>
      <c r="K1583">
        <v>100.0164</v>
      </c>
      <c r="L1583">
        <v>106.36</v>
      </c>
    </row>
    <row r="1584" spans="1:12" x14ac:dyDescent="0.25">
      <c r="A1584" s="1">
        <v>41653</v>
      </c>
      <c r="B1584" t="s">
        <v>12</v>
      </c>
      <c r="C1584">
        <v>187.9306</v>
      </c>
      <c r="D1584">
        <v>148.12389999999999</v>
      </c>
      <c r="E1584">
        <v>138.0367</v>
      </c>
      <c r="F1584">
        <v>156.8732</v>
      </c>
      <c r="G1584">
        <v>110.93</v>
      </c>
      <c r="H1584">
        <v>106.55</v>
      </c>
      <c r="I1584">
        <v>110.68</v>
      </c>
      <c r="J1584">
        <v>112.9</v>
      </c>
      <c r="K1584">
        <v>100.0164</v>
      </c>
      <c r="L1584">
        <v>106.36</v>
      </c>
    </row>
    <row r="1585" spans="1:12" x14ac:dyDescent="0.25">
      <c r="A1585" s="1">
        <v>41654</v>
      </c>
      <c r="B1585" t="s">
        <v>12</v>
      </c>
      <c r="C1585">
        <v>187.9306</v>
      </c>
      <c r="D1585">
        <v>148.12389999999999</v>
      </c>
      <c r="E1585">
        <v>138.0367</v>
      </c>
      <c r="F1585">
        <v>156.86429999999999</v>
      </c>
      <c r="G1585">
        <v>110.96</v>
      </c>
      <c r="H1585">
        <v>106.55</v>
      </c>
      <c r="I1585">
        <v>110.68</v>
      </c>
      <c r="J1585">
        <v>112.9</v>
      </c>
      <c r="K1585">
        <v>99.998699999999999</v>
      </c>
      <c r="L1585">
        <v>106.36</v>
      </c>
    </row>
    <row r="1586" spans="1:12" x14ac:dyDescent="0.25">
      <c r="A1586" s="1">
        <v>41655</v>
      </c>
      <c r="B1586" t="s">
        <v>12</v>
      </c>
      <c r="C1586">
        <v>187.9306</v>
      </c>
      <c r="D1586">
        <v>148.12389999999999</v>
      </c>
      <c r="E1586">
        <v>138.0367</v>
      </c>
      <c r="F1586">
        <v>156.8527</v>
      </c>
      <c r="G1586">
        <v>110.96</v>
      </c>
      <c r="H1586">
        <v>106.55</v>
      </c>
      <c r="I1586">
        <v>110.68</v>
      </c>
      <c r="J1586">
        <v>112.89</v>
      </c>
      <c r="K1586">
        <v>99.998699999999999</v>
      </c>
      <c r="L1586">
        <v>106.36</v>
      </c>
    </row>
    <row r="1587" spans="1:12" x14ac:dyDescent="0.25">
      <c r="A1587" s="1">
        <v>41656</v>
      </c>
      <c r="B1587" t="s">
        <v>12</v>
      </c>
      <c r="C1587">
        <v>187.9306</v>
      </c>
      <c r="D1587">
        <v>148.12389999999999</v>
      </c>
      <c r="E1587">
        <v>138.0367</v>
      </c>
      <c r="F1587">
        <v>156.84479999999999</v>
      </c>
      <c r="G1587">
        <v>110.96</v>
      </c>
      <c r="H1587">
        <v>106.55</v>
      </c>
      <c r="I1587">
        <v>110.68</v>
      </c>
      <c r="J1587">
        <v>112.75</v>
      </c>
      <c r="K1587">
        <v>99.998699999999999</v>
      </c>
      <c r="L1587">
        <v>106.36</v>
      </c>
    </row>
    <row r="1588" spans="1:12" x14ac:dyDescent="0.25">
      <c r="A1588" s="1">
        <v>41659</v>
      </c>
      <c r="B1588" t="s">
        <v>12</v>
      </c>
      <c r="C1588">
        <v>187.9306</v>
      </c>
      <c r="D1588">
        <v>148.12389999999999</v>
      </c>
      <c r="E1588">
        <v>138.0367</v>
      </c>
      <c r="F1588">
        <v>156.84479999999999</v>
      </c>
      <c r="G1588">
        <v>110.96</v>
      </c>
      <c r="H1588">
        <v>106.55</v>
      </c>
      <c r="I1588">
        <v>110.68</v>
      </c>
      <c r="J1588">
        <v>112.75</v>
      </c>
      <c r="K1588">
        <v>99.998699999999999</v>
      </c>
      <c r="L1588">
        <v>106.36</v>
      </c>
    </row>
    <row r="1589" spans="1:12" x14ac:dyDescent="0.25">
      <c r="A1589" s="1">
        <v>41660</v>
      </c>
      <c r="B1589" t="s">
        <v>12</v>
      </c>
      <c r="C1589">
        <v>187.9306</v>
      </c>
      <c r="D1589">
        <v>148.12389999999999</v>
      </c>
      <c r="E1589">
        <v>138.0367</v>
      </c>
      <c r="F1589">
        <v>156.83969999999999</v>
      </c>
      <c r="G1589">
        <v>110.96</v>
      </c>
      <c r="H1589">
        <v>106.54</v>
      </c>
      <c r="I1589">
        <v>110.68</v>
      </c>
      <c r="J1589">
        <v>112.74</v>
      </c>
      <c r="K1589">
        <v>99.980999999999995</v>
      </c>
      <c r="L1589">
        <v>106.36</v>
      </c>
    </row>
    <row r="1590" spans="1:12" x14ac:dyDescent="0.25">
      <c r="A1590" s="1">
        <v>41661</v>
      </c>
      <c r="B1590" t="s">
        <v>12</v>
      </c>
      <c r="C1590">
        <v>187.85429999999999</v>
      </c>
      <c r="D1590">
        <v>148.12389999999999</v>
      </c>
      <c r="E1590">
        <v>138.0367</v>
      </c>
      <c r="F1590">
        <v>156.78909999999999</v>
      </c>
      <c r="G1590">
        <v>110.96</v>
      </c>
      <c r="H1590">
        <v>106.54</v>
      </c>
      <c r="I1590">
        <v>110.68</v>
      </c>
      <c r="J1590">
        <v>112.74</v>
      </c>
      <c r="K1590">
        <v>99.980999999999995</v>
      </c>
      <c r="L1590">
        <v>106.36</v>
      </c>
    </row>
    <row r="1591" spans="1:12" x14ac:dyDescent="0.25">
      <c r="A1591" s="1">
        <v>41662</v>
      </c>
      <c r="B1591" t="s">
        <v>12</v>
      </c>
      <c r="C1591">
        <v>187.47800000000001</v>
      </c>
      <c r="D1591">
        <v>148.57560000000001</v>
      </c>
      <c r="E1591">
        <v>138.0367</v>
      </c>
      <c r="F1591">
        <v>156.80199999999999</v>
      </c>
      <c r="G1591">
        <v>110.95</v>
      </c>
      <c r="H1591">
        <v>106.54</v>
      </c>
      <c r="I1591">
        <v>110.68</v>
      </c>
      <c r="J1591">
        <v>112.74</v>
      </c>
      <c r="K1591">
        <v>100.10720000000001</v>
      </c>
      <c r="L1591">
        <v>106.38</v>
      </c>
    </row>
    <row r="1592" spans="1:12" x14ac:dyDescent="0.25">
      <c r="A1592" s="1">
        <v>41663</v>
      </c>
      <c r="B1592" t="s">
        <v>12</v>
      </c>
      <c r="C1592">
        <v>188.6662</v>
      </c>
      <c r="D1592">
        <v>149.22929999999999</v>
      </c>
      <c r="E1592">
        <v>138.0737</v>
      </c>
      <c r="F1592">
        <v>156.7662</v>
      </c>
      <c r="G1592">
        <v>111.49</v>
      </c>
      <c r="H1592">
        <v>106.54</v>
      </c>
      <c r="I1592">
        <v>110.68</v>
      </c>
      <c r="J1592">
        <v>112.74</v>
      </c>
      <c r="K1592">
        <v>100.0716</v>
      </c>
      <c r="L1592">
        <v>106.38</v>
      </c>
    </row>
    <row r="1593" spans="1:12" x14ac:dyDescent="0.25">
      <c r="A1593" s="1">
        <v>41666</v>
      </c>
      <c r="B1593" t="s">
        <v>12</v>
      </c>
      <c r="C1593">
        <v>188.6662</v>
      </c>
      <c r="D1593">
        <v>149.22929999999999</v>
      </c>
      <c r="E1593">
        <v>137.99100000000001</v>
      </c>
      <c r="F1593">
        <v>156.86490000000001</v>
      </c>
      <c r="G1593">
        <v>111.49</v>
      </c>
      <c r="H1593">
        <v>106.53</v>
      </c>
      <c r="I1593">
        <v>110.68</v>
      </c>
      <c r="J1593">
        <v>114.75</v>
      </c>
      <c r="K1593">
        <v>100.0716</v>
      </c>
      <c r="L1593">
        <v>106.38</v>
      </c>
    </row>
    <row r="1594" spans="1:12" x14ac:dyDescent="0.25">
      <c r="A1594" s="1">
        <v>41667</v>
      </c>
      <c r="B1594" t="s">
        <v>12</v>
      </c>
      <c r="C1594">
        <v>188.6662</v>
      </c>
      <c r="D1594">
        <v>149.22929999999999</v>
      </c>
      <c r="E1594">
        <v>137.99100000000001</v>
      </c>
      <c r="F1594">
        <v>156.82810000000001</v>
      </c>
      <c r="G1594">
        <v>111.49</v>
      </c>
      <c r="H1594">
        <v>106.53</v>
      </c>
      <c r="I1594">
        <v>110.69</v>
      </c>
      <c r="J1594">
        <v>114.75</v>
      </c>
      <c r="K1594">
        <v>100.14230000000001</v>
      </c>
      <c r="L1594">
        <v>106.38</v>
      </c>
    </row>
    <row r="1595" spans="1:12" x14ac:dyDescent="0.25">
      <c r="A1595" s="1">
        <v>41668</v>
      </c>
      <c r="B1595" t="s">
        <v>12</v>
      </c>
      <c r="C1595">
        <v>188.6662</v>
      </c>
      <c r="D1595">
        <v>147.79050000000001</v>
      </c>
      <c r="E1595">
        <v>137.99100000000001</v>
      </c>
      <c r="F1595">
        <v>156.82830000000001</v>
      </c>
      <c r="G1595">
        <v>111.24</v>
      </c>
      <c r="H1595">
        <v>106.53</v>
      </c>
      <c r="I1595">
        <v>110.69</v>
      </c>
      <c r="J1595">
        <v>114.75</v>
      </c>
      <c r="K1595">
        <v>100.0839</v>
      </c>
      <c r="L1595">
        <v>106.38</v>
      </c>
    </row>
    <row r="1596" spans="1:12" x14ac:dyDescent="0.25">
      <c r="A1596" s="1">
        <v>41669</v>
      </c>
      <c r="B1596" t="s">
        <v>12</v>
      </c>
      <c r="C1596">
        <v>188.6662</v>
      </c>
      <c r="D1596">
        <v>147.79050000000001</v>
      </c>
      <c r="E1596">
        <v>138.1191</v>
      </c>
      <c r="F1596">
        <v>156.8235</v>
      </c>
      <c r="G1596">
        <v>111.24</v>
      </c>
      <c r="H1596">
        <v>106.53</v>
      </c>
      <c r="I1596">
        <v>110.69</v>
      </c>
      <c r="J1596">
        <v>117.71</v>
      </c>
      <c r="K1596">
        <v>100.3274</v>
      </c>
      <c r="L1596">
        <v>106.37</v>
      </c>
    </row>
    <row r="1597" spans="1:12" x14ac:dyDescent="0.25">
      <c r="A1597" s="1">
        <v>41670</v>
      </c>
      <c r="B1597" t="s">
        <v>12</v>
      </c>
      <c r="C1597">
        <v>188.6662</v>
      </c>
      <c r="D1597">
        <v>147.0966</v>
      </c>
      <c r="E1597">
        <v>138.1191</v>
      </c>
      <c r="F1597">
        <v>156.78360000000001</v>
      </c>
      <c r="G1597">
        <v>110.93</v>
      </c>
      <c r="H1597">
        <v>106.53</v>
      </c>
      <c r="I1597">
        <v>110.69</v>
      </c>
      <c r="J1597">
        <v>116.03</v>
      </c>
      <c r="K1597">
        <v>100.1784</v>
      </c>
      <c r="L1597">
        <v>106.37</v>
      </c>
    </row>
    <row r="1598" spans="1:12" x14ac:dyDescent="0.25">
      <c r="A1598" s="1">
        <v>41673</v>
      </c>
      <c r="B1598" t="s">
        <v>12</v>
      </c>
      <c r="C1598">
        <v>189.8749</v>
      </c>
      <c r="D1598">
        <v>147.0966</v>
      </c>
      <c r="E1598">
        <v>138.35169999999999</v>
      </c>
      <c r="F1598">
        <v>156.7824</v>
      </c>
      <c r="G1598">
        <v>110.93</v>
      </c>
      <c r="H1598">
        <v>106.52</v>
      </c>
      <c r="I1598">
        <v>110.69</v>
      </c>
      <c r="J1598">
        <v>116</v>
      </c>
      <c r="K1598">
        <v>100.4126</v>
      </c>
      <c r="L1598">
        <v>106.35</v>
      </c>
    </row>
    <row r="1599" spans="1:12" x14ac:dyDescent="0.25">
      <c r="A1599" s="1">
        <v>41674</v>
      </c>
      <c r="B1599" t="s">
        <v>12</v>
      </c>
      <c r="C1599">
        <v>189.8749</v>
      </c>
      <c r="D1599">
        <v>147.0966</v>
      </c>
      <c r="E1599">
        <v>138.35149999999999</v>
      </c>
      <c r="F1599">
        <v>156.54339999999999</v>
      </c>
      <c r="G1599">
        <v>110.93</v>
      </c>
      <c r="H1599">
        <v>106.52</v>
      </c>
      <c r="I1599">
        <v>110.69</v>
      </c>
      <c r="J1599">
        <v>116</v>
      </c>
      <c r="K1599">
        <v>100.4332</v>
      </c>
      <c r="L1599">
        <v>106.35</v>
      </c>
    </row>
    <row r="1600" spans="1:12" x14ac:dyDescent="0.25">
      <c r="A1600" s="1">
        <v>41675</v>
      </c>
      <c r="B1600" t="s">
        <v>12</v>
      </c>
      <c r="C1600">
        <v>189.8749</v>
      </c>
      <c r="D1600">
        <v>147.0966</v>
      </c>
      <c r="E1600">
        <v>138.32400000000001</v>
      </c>
      <c r="F1600">
        <v>156.55109999999999</v>
      </c>
      <c r="G1600">
        <v>110.93</v>
      </c>
      <c r="H1600">
        <v>106.52</v>
      </c>
      <c r="I1600">
        <v>110.69</v>
      </c>
      <c r="J1600">
        <v>118.02</v>
      </c>
      <c r="K1600">
        <v>100.2246</v>
      </c>
      <c r="L1600">
        <v>106.35</v>
      </c>
    </row>
    <row r="1601" spans="1:12" x14ac:dyDescent="0.25">
      <c r="A1601" s="1">
        <v>41676</v>
      </c>
      <c r="B1601" t="s">
        <v>12</v>
      </c>
      <c r="C1601">
        <v>189.8749</v>
      </c>
      <c r="D1601">
        <v>147.0966</v>
      </c>
      <c r="E1601">
        <v>138.322</v>
      </c>
      <c r="F1601">
        <v>156.5521</v>
      </c>
      <c r="G1601">
        <v>110.94</v>
      </c>
      <c r="H1601">
        <v>106.52</v>
      </c>
      <c r="I1601">
        <v>110.67</v>
      </c>
      <c r="J1601">
        <v>118.09</v>
      </c>
      <c r="K1601">
        <v>100.20440000000001</v>
      </c>
      <c r="L1601">
        <v>106.35</v>
      </c>
    </row>
    <row r="1602" spans="1:12" x14ac:dyDescent="0.25">
      <c r="A1602" s="1">
        <v>41677</v>
      </c>
      <c r="B1602" t="s">
        <v>12</v>
      </c>
      <c r="C1602">
        <v>189.8749</v>
      </c>
      <c r="D1602">
        <v>147.0966</v>
      </c>
      <c r="E1602">
        <v>138.3931</v>
      </c>
      <c r="F1602">
        <v>156.48830000000001</v>
      </c>
      <c r="G1602">
        <v>110.94</v>
      </c>
      <c r="H1602">
        <v>106.52</v>
      </c>
      <c r="I1602">
        <v>110.67</v>
      </c>
      <c r="J1602">
        <v>118.41</v>
      </c>
      <c r="K1602">
        <v>100.2</v>
      </c>
      <c r="L1602">
        <v>106.35</v>
      </c>
    </row>
    <row r="1603" spans="1:12" x14ac:dyDescent="0.25">
      <c r="A1603" s="1">
        <v>41680</v>
      </c>
      <c r="B1603" t="s">
        <v>12</v>
      </c>
      <c r="C1603">
        <v>189.8749</v>
      </c>
      <c r="D1603">
        <v>147.0966</v>
      </c>
      <c r="E1603">
        <v>138.3931</v>
      </c>
      <c r="F1603">
        <v>156.3571</v>
      </c>
      <c r="G1603">
        <v>110.94</v>
      </c>
      <c r="H1603">
        <v>106.51</v>
      </c>
      <c r="I1603">
        <v>110.67</v>
      </c>
      <c r="J1603">
        <v>118.64</v>
      </c>
      <c r="K1603">
        <v>100.27500000000001</v>
      </c>
      <c r="L1603">
        <v>106.35</v>
      </c>
    </row>
    <row r="1604" spans="1:12" x14ac:dyDescent="0.25">
      <c r="A1604" s="1">
        <v>41681</v>
      </c>
      <c r="B1604" t="s">
        <v>12</v>
      </c>
      <c r="C1604">
        <v>189.8749</v>
      </c>
      <c r="D1604">
        <v>147.0966</v>
      </c>
      <c r="E1604">
        <v>138.39150000000001</v>
      </c>
      <c r="F1604">
        <v>156.36019999999999</v>
      </c>
      <c r="G1604">
        <v>110.94</v>
      </c>
      <c r="H1604">
        <v>106.51</v>
      </c>
      <c r="I1604">
        <v>110.67</v>
      </c>
      <c r="J1604">
        <v>118.64</v>
      </c>
      <c r="K1604">
        <v>100.501</v>
      </c>
      <c r="L1604">
        <v>106.35</v>
      </c>
    </row>
    <row r="1605" spans="1:12" x14ac:dyDescent="0.25">
      <c r="A1605" s="1">
        <v>41682</v>
      </c>
      <c r="B1605" t="s">
        <v>12</v>
      </c>
      <c r="C1605">
        <v>189.8749</v>
      </c>
      <c r="D1605">
        <v>147.0966</v>
      </c>
      <c r="E1605">
        <v>138.39150000000001</v>
      </c>
      <c r="F1605">
        <v>156.38</v>
      </c>
      <c r="G1605">
        <v>110.94</v>
      </c>
      <c r="H1605">
        <v>106.51</v>
      </c>
      <c r="I1605">
        <v>110.66</v>
      </c>
      <c r="J1605">
        <v>118.64</v>
      </c>
      <c r="K1605">
        <v>100.501</v>
      </c>
      <c r="L1605">
        <v>106.35</v>
      </c>
    </row>
    <row r="1606" spans="1:12" x14ac:dyDescent="0.25">
      <c r="A1606" s="1">
        <v>41683</v>
      </c>
      <c r="B1606" t="s">
        <v>12</v>
      </c>
      <c r="C1606">
        <v>189.8749</v>
      </c>
      <c r="D1606">
        <v>147.0966</v>
      </c>
      <c r="E1606">
        <v>138.39150000000001</v>
      </c>
      <c r="F1606">
        <v>156.4205</v>
      </c>
      <c r="G1606">
        <v>110.94</v>
      </c>
      <c r="H1606">
        <v>106.51</v>
      </c>
      <c r="I1606">
        <v>110.66</v>
      </c>
      <c r="J1606">
        <v>118.64</v>
      </c>
      <c r="K1606">
        <v>100.4821</v>
      </c>
      <c r="L1606">
        <v>106.35</v>
      </c>
    </row>
    <row r="1607" spans="1:12" x14ac:dyDescent="0.25">
      <c r="A1607" s="1">
        <v>41684</v>
      </c>
      <c r="B1607" t="s">
        <v>12</v>
      </c>
      <c r="C1607">
        <v>189.8749</v>
      </c>
      <c r="D1607">
        <v>147.0966</v>
      </c>
      <c r="E1607">
        <v>138.39150000000001</v>
      </c>
      <c r="F1607">
        <v>156.31229999999999</v>
      </c>
      <c r="G1607">
        <v>110.94</v>
      </c>
      <c r="H1607">
        <v>106.51</v>
      </c>
      <c r="I1607">
        <v>110.66</v>
      </c>
      <c r="J1607">
        <v>118.64</v>
      </c>
      <c r="K1607">
        <v>100.7128</v>
      </c>
      <c r="L1607">
        <v>106.35</v>
      </c>
    </row>
    <row r="1608" spans="1:12" x14ac:dyDescent="0.25">
      <c r="A1608" s="1">
        <v>41687</v>
      </c>
      <c r="B1608" t="s">
        <v>12</v>
      </c>
      <c r="C1608">
        <v>189.8749</v>
      </c>
      <c r="D1608">
        <v>147.0966</v>
      </c>
      <c r="E1608">
        <v>138.39150000000001</v>
      </c>
      <c r="F1608">
        <v>156.31229999999999</v>
      </c>
      <c r="G1608">
        <v>110.94</v>
      </c>
      <c r="H1608">
        <v>106.51</v>
      </c>
      <c r="I1608">
        <v>110.66</v>
      </c>
      <c r="J1608">
        <v>118.64</v>
      </c>
      <c r="K1608">
        <v>100.7128</v>
      </c>
      <c r="L1608">
        <v>106.35</v>
      </c>
    </row>
    <row r="1609" spans="1:12" x14ac:dyDescent="0.25">
      <c r="A1609" s="1">
        <v>41688</v>
      </c>
      <c r="B1609" t="s">
        <v>12</v>
      </c>
      <c r="C1609">
        <v>189.8749</v>
      </c>
      <c r="D1609">
        <v>147.0966</v>
      </c>
      <c r="E1609">
        <v>138.39150000000001</v>
      </c>
      <c r="F1609">
        <v>156.5043</v>
      </c>
      <c r="G1609">
        <v>110.94</v>
      </c>
      <c r="H1609">
        <v>106.5</v>
      </c>
      <c r="I1609">
        <v>110.68</v>
      </c>
      <c r="J1609">
        <v>118.63</v>
      </c>
      <c r="K1609">
        <v>100.7128</v>
      </c>
      <c r="L1609">
        <v>106.35</v>
      </c>
    </row>
    <row r="1610" spans="1:12" x14ac:dyDescent="0.25">
      <c r="A1610" s="1">
        <v>41689</v>
      </c>
      <c r="B1610" t="s">
        <v>12</v>
      </c>
      <c r="C1610">
        <v>189.8749</v>
      </c>
      <c r="D1610">
        <v>147.0966</v>
      </c>
      <c r="E1610">
        <v>138.39150000000001</v>
      </c>
      <c r="F1610">
        <v>156.50479999999999</v>
      </c>
      <c r="G1610">
        <v>110.94</v>
      </c>
      <c r="H1610">
        <v>106.5</v>
      </c>
      <c r="I1610">
        <v>110.68</v>
      </c>
      <c r="J1610">
        <v>118.63</v>
      </c>
      <c r="K1610">
        <v>100.70269999999999</v>
      </c>
      <c r="L1610">
        <v>106.35</v>
      </c>
    </row>
    <row r="1611" spans="1:12" x14ac:dyDescent="0.25">
      <c r="A1611" s="1">
        <v>41690</v>
      </c>
      <c r="B1611" t="s">
        <v>12</v>
      </c>
      <c r="C1611">
        <v>189.8749</v>
      </c>
      <c r="D1611">
        <v>147.0966</v>
      </c>
      <c r="E1611">
        <v>138.39150000000001</v>
      </c>
      <c r="F1611">
        <v>156.42150000000001</v>
      </c>
      <c r="G1611">
        <v>110.94</v>
      </c>
      <c r="H1611">
        <v>106.5</v>
      </c>
      <c r="I1611">
        <v>110.68</v>
      </c>
      <c r="J1611">
        <v>118.39</v>
      </c>
      <c r="K1611">
        <v>100.6328</v>
      </c>
      <c r="L1611">
        <v>106.35</v>
      </c>
    </row>
    <row r="1612" spans="1:12" x14ac:dyDescent="0.25">
      <c r="A1612" s="1">
        <v>41691</v>
      </c>
      <c r="B1612" t="s">
        <v>12</v>
      </c>
      <c r="C1612">
        <v>189.8749</v>
      </c>
      <c r="D1612">
        <v>147.0966</v>
      </c>
      <c r="E1612">
        <v>138.39150000000001</v>
      </c>
      <c r="F1612">
        <v>156.4297</v>
      </c>
      <c r="G1612">
        <v>110.94</v>
      </c>
      <c r="H1612">
        <v>106.49</v>
      </c>
      <c r="I1612">
        <v>110.68</v>
      </c>
      <c r="J1612">
        <v>118.39</v>
      </c>
      <c r="K1612">
        <v>100.6328</v>
      </c>
      <c r="L1612">
        <v>106.35</v>
      </c>
    </row>
    <row r="1613" spans="1:12" x14ac:dyDescent="0.25">
      <c r="A1613" s="1">
        <v>41694</v>
      </c>
      <c r="B1613" t="s">
        <v>12</v>
      </c>
      <c r="C1613">
        <v>189.8749</v>
      </c>
      <c r="D1613">
        <v>147.0966</v>
      </c>
      <c r="E1613">
        <v>138.39150000000001</v>
      </c>
      <c r="F1613">
        <v>156.38319999999999</v>
      </c>
      <c r="G1613">
        <v>110.94</v>
      </c>
      <c r="H1613">
        <v>106.49</v>
      </c>
      <c r="I1613">
        <v>110.68</v>
      </c>
      <c r="J1613">
        <v>122.19</v>
      </c>
      <c r="K1613">
        <v>100.8021</v>
      </c>
      <c r="L1613">
        <v>106.35</v>
      </c>
    </row>
    <row r="1614" spans="1:12" x14ac:dyDescent="0.25">
      <c r="A1614" s="1">
        <v>41695</v>
      </c>
      <c r="B1614" t="s">
        <v>12</v>
      </c>
      <c r="C1614">
        <v>189.8749</v>
      </c>
      <c r="D1614">
        <v>147.0966</v>
      </c>
      <c r="E1614">
        <v>138.39150000000001</v>
      </c>
      <c r="F1614">
        <v>156.40309999999999</v>
      </c>
      <c r="G1614">
        <v>110.94</v>
      </c>
      <c r="H1614">
        <v>106.34</v>
      </c>
      <c r="I1614">
        <v>110.63</v>
      </c>
      <c r="J1614">
        <v>122.18</v>
      </c>
      <c r="K1614">
        <v>100.8021</v>
      </c>
      <c r="L1614">
        <v>106.35</v>
      </c>
    </row>
    <row r="1615" spans="1:12" x14ac:dyDescent="0.25">
      <c r="A1615" s="1">
        <v>41696</v>
      </c>
      <c r="B1615" t="s">
        <v>12</v>
      </c>
      <c r="C1615">
        <v>189.8749</v>
      </c>
      <c r="D1615">
        <v>147.0966</v>
      </c>
      <c r="E1615">
        <v>138.39150000000001</v>
      </c>
      <c r="F1615">
        <v>156.4034</v>
      </c>
      <c r="G1615">
        <v>110.94</v>
      </c>
      <c r="H1615">
        <v>106.34</v>
      </c>
      <c r="I1615">
        <v>110.63</v>
      </c>
      <c r="J1615">
        <v>122.28</v>
      </c>
      <c r="K1615">
        <v>100.84690000000001</v>
      </c>
      <c r="L1615">
        <v>106.35</v>
      </c>
    </row>
    <row r="1616" spans="1:12" x14ac:dyDescent="0.25">
      <c r="A1616" s="1">
        <v>41697</v>
      </c>
      <c r="B1616" t="s">
        <v>12</v>
      </c>
      <c r="C1616">
        <v>189.8749</v>
      </c>
      <c r="D1616">
        <v>147.0966</v>
      </c>
      <c r="E1616">
        <v>138.39150000000001</v>
      </c>
      <c r="F1616">
        <v>156.43539999999999</v>
      </c>
      <c r="G1616">
        <v>110.93</v>
      </c>
      <c r="H1616">
        <v>106.34</v>
      </c>
      <c r="I1616">
        <v>110.63</v>
      </c>
      <c r="J1616">
        <v>122.27</v>
      </c>
      <c r="K1616">
        <v>100.84690000000001</v>
      </c>
      <c r="L1616">
        <v>106.35</v>
      </c>
    </row>
    <row r="1617" spans="1:12" x14ac:dyDescent="0.25">
      <c r="A1617" s="1">
        <v>41698</v>
      </c>
      <c r="B1617" t="s">
        <v>12</v>
      </c>
      <c r="C1617">
        <v>189.8749</v>
      </c>
      <c r="D1617">
        <v>147.0966</v>
      </c>
      <c r="E1617">
        <v>138.39150000000001</v>
      </c>
      <c r="F1617">
        <v>156.53710000000001</v>
      </c>
      <c r="G1617">
        <v>110.93</v>
      </c>
      <c r="H1617">
        <v>106.34</v>
      </c>
      <c r="I1617">
        <v>110.63</v>
      </c>
      <c r="J1617">
        <v>122.27</v>
      </c>
      <c r="K1617">
        <v>100.84690000000001</v>
      </c>
      <c r="L1617">
        <v>106.35</v>
      </c>
    </row>
    <row r="1618" spans="1:12" x14ac:dyDescent="0.25">
      <c r="A1618" s="1">
        <v>41701</v>
      </c>
      <c r="B1618" t="s">
        <v>12</v>
      </c>
      <c r="C1618">
        <v>189.8749</v>
      </c>
      <c r="D1618">
        <v>147.1208</v>
      </c>
      <c r="E1618">
        <v>138.35570000000001</v>
      </c>
      <c r="F1618">
        <v>156.08199999999999</v>
      </c>
      <c r="G1618">
        <v>111.38</v>
      </c>
      <c r="H1618">
        <v>106.33</v>
      </c>
      <c r="I1618">
        <v>110.99</v>
      </c>
      <c r="J1618">
        <v>122.27</v>
      </c>
      <c r="K1618">
        <v>101.1452</v>
      </c>
      <c r="L1618">
        <v>106.28</v>
      </c>
    </row>
    <row r="1619" spans="1:12" x14ac:dyDescent="0.25">
      <c r="A1619" s="1">
        <v>41702</v>
      </c>
      <c r="B1619" t="s">
        <v>12</v>
      </c>
      <c r="C1619">
        <v>189.7313</v>
      </c>
      <c r="D1619">
        <v>147.1208</v>
      </c>
      <c r="E1619">
        <v>138.3587</v>
      </c>
      <c r="F1619">
        <v>156.20859999999999</v>
      </c>
      <c r="G1619">
        <v>111.52</v>
      </c>
      <c r="H1619">
        <v>106.25</v>
      </c>
      <c r="I1619">
        <v>111.05</v>
      </c>
      <c r="J1619">
        <v>122.27</v>
      </c>
      <c r="K1619">
        <v>100.9714</v>
      </c>
      <c r="L1619">
        <v>106.28</v>
      </c>
    </row>
    <row r="1620" spans="1:12" x14ac:dyDescent="0.25">
      <c r="A1620" s="1">
        <v>41703</v>
      </c>
      <c r="B1620" t="s">
        <v>12</v>
      </c>
      <c r="C1620">
        <v>189.7313</v>
      </c>
      <c r="D1620">
        <v>147.1208</v>
      </c>
      <c r="E1620">
        <v>138.3587</v>
      </c>
      <c r="F1620">
        <v>156.61250000000001</v>
      </c>
      <c r="G1620">
        <v>111.52</v>
      </c>
      <c r="H1620">
        <v>106.25</v>
      </c>
      <c r="I1620">
        <v>111.05</v>
      </c>
      <c r="J1620">
        <v>122.59</v>
      </c>
      <c r="K1620">
        <v>100.9714</v>
      </c>
      <c r="L1620">
        <v>106.28</v>
      </c>
    </row>
    <row r="1621" spans="1:12" x14ac:dyDescent="0.25">
      <c r="A1621" s="1">
        <v>41704</v>
      </c>
      <c r="B1621" t="s">
        <v>12</v>
      </c>
      <c r="C1621">
        <v>189.7313</v>
      </c>
      <c r="D1621">
        <v>147.1208</v>
      </c>
      <c r="E1621">
        <v>138.3587</v>
      </c>
      <c r="F1621">
        <v>156.61109999999999</v>
      </c>
      <c r="G1621">
        <v>111.52</v>
      </c>
      <c r="H1621">
        <v>106.25</v>
      </c>
      <c r="I1621">
        <v>111.05</v>
      </c>
      <c r="J1621">
        <v>122.59</v>
      </c>
      <c r="K1621">
        <v>100.9714</v>
      </c>
      <c r="L1621">
        <v>106.28</v>
      </c>
    </row>
    <row r="1622" spans="1:12" x14ac:dyDescent="0.25">
      <c r="A1622" s="1">
        <v>41705</v>
      </c>
      <c r="B1622" t="s">
        <v>12</v>
      </c>
      <c r="C1622">
        <v>189.7313</v>
      </c>
      <c r="D1622">
        <v>147.1208</v>
      </c>
      <c r="E1622">
        <v>138.3587</v>
      </c>
      <c r="F1622">
        <v>156.61060000000001</v>
      </c>
      <c r="G1622">
        <v>111.52</v>
      </c>
      <c r="H1622">
        <v>106.25</v>
      </c>
      <c r="I1622">
        <v>111.05</v>
      </c>
      <c r="J1622">
        <v>122.59</v>
      </c>
      <c r="K1622">
        <v>100.8685</v>
      </c>
      <c r="L1622">
        <v>106.28</v>
      </c>
    </row>
    <row r="1623" spans="1:12" x14ac:dyDescent="0.25">
      <c r="A1623" s="1">
        <v>41708</v>
      </c>
      <c r="B1623" t="s">
        <v>12</v>
      </c>
      <c r="C1623">
        <v>189.7313</v>
      </c>
      <c r="D1623">
        <v>147.1208</v>
      </c>
      <c r="E1623">
        <v>138.3587</v>
      </c>
      <c r="F1623">
        <v>156.68279999999999</v>
      </c>
      <c r="G1623">
        <v>111.52</v>
      </c>
      <c r="H1623">
        <v>106.27</v>
      </c>
      <c r="I1623">
        <v>111.06</v>
      </c>
      <c r="J1623">
        <v>122.59</v>
      </c>
      <c r="K1623">
        <v>100.8685</v>
      </c>
      <c r="L1623">
        <v>106.28</v>
      </c>
    </row>
    <row r="1624" spans="1:12" x14ac:dyDescent="0.25">
      <c r="A1624" s="1">
        <v>41709</v>
      </c>
      <c r="B1624" t="s">
        <v>12</v>
      </c>
      <c r="C1624">
        <v>189.7313</v>
      </c>
      <c r="D1624">
        <v>147.1208</v>
      </c>
      <c r="E1624">
        <v>138.3587</v>
      </c>
      <c r="F1624">
        <v>156.68289999999999</v>
      </c>
      <c r="G1624">
        <v>111.52</v>
      </c>
      <c r="H1624">
        <v>106.27</v>
      </c>
      <c r="I1624">
        <v>111.06</v>
      </c>
      <c r="J1624">
        <v>122.58</v>
      </c>
      <c r="K1624">
        <v>100.8261</v>
      </c>
      <c r="L1624">
        <v>106.28</v>
      </c>
    </row>
    <row r="1625" spans="1:12" x14ac:dyDescent="0.25">
      <c r="A1625" s="1">
        <v>41710</v>
      </c>
      <c r="B1625" t="s">
        <v>12</v>
      </c>
      <c r="C1625">
        <v>189.7313</v>
      </c>
      <c r="D1625">
        <v>146.87020000000001</v>
      </c>
      <c r="E1625">
        <v>138.3587</v>
      </c>
      <c r="F1625">
        <v>156.68090000000001</v>
      </c>
      <c r="G1625">
        <v>111.5</v>
      </c>
      <c r="H1625">
        <v>106.38</v>
      </c>
      <c r="I1625">
        <v>111.4</v>
      </c>
      <c r="J1625">
        <v>122.71</v>
      </c>
      <c r="K1625">
        <v>101.1901</v>
      </c>
      <c r="L1625">
        <v>106.31</v>
      </c>
    </row>
    <row r="1626" spans="1:12" x14ac:dyDescent="0.25">
      <c r="A1626" s="1">
        <v>41711</v>
      </c>
      <c r="B1626" t="s">
        <v>12</v>
      </c>
      <c r="C1626">
        <v>189.7313</v>
      </c>
      <c r="D1626">
        <v>146.87020000000001</v>
      </c>
      <c r="E1626">
        <v>138.4169</v>
      </c>
      <c r="F1626">
        <v>156.6679</v>
      </c>
      <c r="G1626">
        <v>111.5</v>
      </c>
      <c r="H1626">
        <v>106.37</v>
      </c>
      <c r="I1626">
        <v>111.4</v>
      </c>
      <c r="J1626">
        <v>122.91</v>
      </c>
      <c r="K1626">
        <v>101.1901</v>
      </c>
      <c r="L1626">
        <v>106.31</v>
      </c>
    </row>
    <row r="1627" spans="1:12" x14ac:dyDescent="0.25">
      <c r="A1627" s="1">
        <v>41712</v>
      </c>
      <c r="B1627" t="s">
        <v>12</v>
      </c>
      <c r="C1627">
        <v>189.7313</v>
      </c>
      <c r="D1627">
        <v>146.87020000000001</v>
      </c>
      <c r="E1627">
        <v>138.4169</v>
      </c>
      <c r="F1627">
        <v>156.6771</v>
      </c>
      <c r="G1627">
        <v>111.48</v>
      </c>
      <c r="H1627">
        <v>106.37</v>
      </c>
      <c r="I1627">
        <v>111.4</v>
      </c>
      <c r="J1627">
        <v>122.91</v>
      </c>
      <c r="K1627">
        <v>101.1591</v>
      </c>
      <c r="L1627">
        <v>106.31</v>
      </c>
    </row>
    <row r="1628" spans="1:12" x14ac:dyDescent="0.25">
      <c r="A1628" s="1">
        <v>41715</v>
      </c>
      <c r="B1628" t="s">
        <v>12</v>
      </c>
      <c r="C1628">
        <v>189.7313</v>
      </c>
      <c r="D1628">
        <v>146.87020000000001</v>
      </c>
      <c r="E1628">
        <v>138.4024</v>
      </c>
      <c r="F1628">
        <v>156.679</v>
      </c>
      <c r="G1628">
        <v>111.51</v>
      </c>
      <c r="H1628">
        <v>106.37</v>
      </c>
      <c r="I1628">
        <v>111.4</v>
      </c>
      <c r="J1628">
        <v>122.91</v>
      </c>
      <c r="K1628">
        <v>101.1591</v>
      </c>
      <c r="L1628">
        <v>106.31</v>
      </c>
    </row>
    <row r="1629" spans="1:12" x14ac:dyDescent="0.25">
      <c r="A1629" s="1">
        <v>41716</v>
      </c>
      <c r="B1629" t="s">
        <v>12</v>
      </c>
      <c r="C1629">
        <v>189.7313</v>
      </c>
      <c r="D1629">
        <v>146.87020000000001</v>
      </c>
      <c r="E1629">
        <v>138.40049999999999</v>
      </c>
      <c r="F1629">
        <v>156.6788</v>
      </c>
      <c r="G1629">
        <v>111.43</v>
      </c>
      <c r="H1629">
        <v>106.37</v>
      </c>
      <c r="I1629">
        <v>111.4</v>
      </c>
      <c r="J1629">
        <v>122.91</v>
      </c>
      <c r="K1629">
        <v>101.1193</v>
      </c>
      <c r="L1629">
        <v>106.28</v>
      </c>
    </row>
    <row r="1630" spans="1:12" x14ac:dyDescent="0.25">
      <c r="A1630" s="1">
        <v>41717</v>
      </c>
      <c r="B1630" t="s">
        <v>12</v>
      </c>
      <c r="C1630">
        <v>189.7313</v>
      </c>
      <c r="D1630">
        <v>146.87020000000001</v>
      </c>
      <c r="E1630">
        <v>138.40049999999999</v>
      </c>
      <c r="F1630">
        <v>156.44239999999999</v>
      </c>
      <c r="G1630">
        <v>111.43</v>
      </c>
      <c r="H1630">
        <v>106.37</v>
      </c>
      <c r="I1630">
        <v>111.4</v>
      </c>
      <c r="J1630">
        <v>122.9</v>
      </c>
      <c r="K1630">
        <v>101.2296</v>
      </c>
      <c r="L1630">
        <v>106.28</v>
      </c>
    </row>
    <row r="1631" spans="1:12" x14ac:dyDescent="0.25">
      <c r="A1631" s="1">
        <v>41718</v>
      </c>
      <c r="B1631" t="s">
        <v>12</v>
      </c>
      <c r="C1631">
        <v>189.7313</v>
      </c>
      <c r="D1631">
        <v>146.87020000000001</v>
      </c>
      <c r="E1631">
        <v>138.40049999999999</v>
      </c>
      <c r="F1631">
        <v>156.04499999999999</v>
      </c>
      <c r="G1631">
        <v>111.43</v>
      </c>
      <c r="H1631">
        <v>106.36</v>
      </c>
      <c r="I1631">
        <v>111.4</v>
      </c>
      <c r="J1631">
        <v>122.94</v>
      </c>
      <c r="K1631">
        <v>101.1206</v>
      </c>
      <c r="L1631">
        <v>106.27</v>
      </c>
    </row>
    <row r="1632" spans="1:12" x14ac:dyDescent="0.25">
      <c r="A1632" s="1">
        <v>41719</v>
      </c>
      <c r="B1632" t="s">
        <v>12</v>
      </c>
      <c r="C1632">
        <v>189.7313</v>
      </c>
      <c r="D1632">
        <v>146.64959999999999</v>
      </c>
      <c r="E1632">
        <v>138.40049999999999</v>
      </c>
      <c r="F1632">
        <v>156.05680000000001</v>
      </c>
      <c r="G1632">
        <v>111.43</v>
      </c>
      <c r="H1632">
        <v>106.36</v>
      </c>
      <c r="I1632">
        <v>111.4</v>
      </c>
      <c r="J1632">
        <v>122.94</v>
      </c>
      <c r="K1632">
        <v>101.07729999999999</v>
      </c>
      <c r="L1632">
        <v>106.27</v>
      </c>
    </row>
    <row r="1633" spans="1:12" x14ac:dyDescent="0.25">
      <c r="A1633" s="1">
        <v>41722</v>
      </c>
      <c r="B1633" t="s">
        <v>12</v>
      </c>
      <c r="C1633">
        <v>189.7313</v>
      </c>
      <c r="D1633">
        <v>146.64959999999999</v>
      </c>
      <c r="E1633">
        <v>138.32329999999999</v>
      </c>
      <c r="F1633">
        <v>156.33869999999999</v>
      </c>
      <c r="G1633">
        <v>111.43</v>
      </c>
      <c r="H1633">
        <v>106.36</v>
      </c>
      <c r="I1633">
        <v>111.4</v>
      </c>
      <c r="J1633">
        <v>122.93</v>
      </c>
      <c r="K1633">
        <v>101.3203</v>
      </c>
      <c r="L1633">
        <v>106.3</v>
      </c>
    </row>
    <row r="1634" spans="1:12" x14ac:dyDescent="0.25">
      <c r="A1634" s="1">
        <v>41723</v>
      </c>
      <c r="B1634" t="s">
        <v>12</v>
      </c>
      <c r="C1634">
        <v>189.7313</v>
      </c>
      <c r="D1634">
        <v>146.64959999999999</v>
      </c>
      <c r="E1634">
        <v>138.32329999999999</v>
      </c>
      <c r="F1634">
        <v>156.33670000000001</v>
      </c>
      <c r="G1634">
        <v>111.43</v>
      </c>
      <c r="H1634">
        <v>106.36</v>
      </c>
      <c r="I1634">
        <v>111.4</v>
      </c>
      <c r="J1634">
        <v>122.93</v>
      </c>
      <c r="K1634">
        <v>101.3203</v>
      </c>
      <c r="L1634">
        <v>106.3</v>
      </c>
    </row>
    <row r="1635" spans="1:12" x14ac:dyDescent="0.25">
      <c r="A1635" s="1">
        <v>41724</v>
      </c>
      <c r="B1635" t="s">
        <v>12</v>
      </c>
      <c r="C1635">
        <v>189.7313</v>
      </c>
      <c r="D1635">
        <v>146.64959999999999</v>
      </c>
      <c r="E1635">
        <v>138.32329999999999</v>
      </c>
      <c r="F1635">
        <v>156.33590000000001</v>
      </c>
      <c r="G1635">
        <v>111.39</v>
      </c>
      <c r="H1635">
        <v>106.36</v>
      </c>
      <c r="I1635">
        <v>111.4</v>
      </c>
      <c r="J1635">
        <v>122.93</v>
      </c>
      <c r="K1635">
        <v>101.3203</v>
      </c>
      <c r="L1635">
        <v>106.3</v>
      </c>
    </row>
    <row r="1636" spans="1:12" x14ac:dyDescent="0.25">
      <c r="A1636" s="1">
        <v>41725</v>
      </c>
      <c r="B1636" t="s">
        <v>12</v>
      </c>
      <c r="C1636">
        <v>189.7313</v>
      </c>
      <c r="D1636">
        <v>146.64959999999999</v>
      </c>
      <c r="E1636">
        <v>138.32329999999999</v>
      </c>
      <c r="F1636">
        <v>156.505</v>
      </c>
      <c r="G1636">
        <v>111.39</v>
      </c>
      <c r="H1636">
        <v>106.35</v>
      </c>
      <c r="I1636">
        <v>111.4</v>
      </c>
      <c r="J1636">
        <v>122.93</v>
      </c>
      <c r="K1636">
        <v>101.3216</v>
      </c>
      <c r="L1636">
        <v>106.3</v>
      </c>
    </row>
    <row r="1637" spans="1:12" x14ac:dyDescent="0.25">
      <c r="A1637" s="1">
        <v>41726</v>
      </c>
      <c r="B1637" t="s">
        <v>12</v>
      </c>
      <c r="C1637">
        <v>189.7313</v>
      </c>
      <c r="D1637">
        <v>146.64959999999999</v>
      </c>
      <c r="E1637">
        <v>138.3185</v>
      </c>
      <c r="F1637">
        <v>156.47739999999999</v>
      </c>
      <c r="G1637">
        <v>111.39</v>
      </c>
      <c r="H1637">
        <v>106.35</v>
      </c>
      <c r="I1637">
        <v>111.4</v>
      </c>
      <c r="J1637">
        <v>122.92</v>
      </c>
      <c r="K1637">
        <v>101.3216</v>
      </c>
      <c r="L1637">
        <v>106.3</v>
      </c>
    </row>
    <row r="1638" spans="1:12" x14ac:dyDescent="0.25">
      <c r="A1638" s="1">
        <v>41729</v>
      </c>
      <c r="B1638" t="s">
        <v>12</v>
      </c>
      <c r="C1638">
        <v>189.7313</v>
      </c>
      <c r="D1638">
        <v>146.64959999999999</v>
      </c>
      <c r="E1638">
        <v>138.3058</v>
      </c>
      <c r="F1638">
        <v>156.47800000000001</v>
      </c>
      <c r="G1638">
        <v>111.39</v>
      </c>
      <c r="H1638">
        <v>106.35</v>
      </c>
      <c r="I1638">
        <v>111.4</v>
      </c>
      <c r="J1638">
        <v>122.71</v>
      </c>
      <c r="K1638">
        <v>101.3216</v>
      </c>
      <c r="L1638">
        <v>106.3</v>
      </c>
    </row>
    <row r="1639" spans="1:12" x14ac:dyDescent="0.25">
      <c r="A1639" s="1">
        <v>41730</v>
      </c>
      <c r="B1639" t="s">
        <v>12</v>
      </c>
      <c r="C1639">
        <v>189.7313</v>
      </c>
      <c r="D1639">
        <v>146.64959999999999</v>
      </c>
      <c r="E1639">
        <v>138.30459999999999</v>
      </c>
      <c r="F1639">
        <v>156.43790000000001</v>
      </c>
      <c r="G1639">
        <v>111.39</v>
      </c>
      <c r="H1639">
        <v>106.41</v>
      </c>
      <c r="I1639">
        <v>111.4</v>
      </c>
      <c r="J1639">
        <v>122.72</v>
      </c>
      <c r="K1639">
        <v>101.3216</v>
      </c>
      <c r="L1639">
        <v>106.3</v>
      </c>
    </row>
    <row r="1640" spans="1:12" x14ac:dyDescent="0.25">
      <c r="A1640" s="1">
        <v>41731</v>
      </c>
      <c r="B1640" t="s">
        <v>12</v>
      </c>
      <c r="C1640">
        <v>189.7313</v>
      </c>
      <c r="D1640">
        <v>146.64959999999999</v>
      </c>
      <c r="E1640">
        <v>138.30459999999999</v>
      </c>
      <c r="F1640">
        <v>156.45439999999999</v>
      </c>
      <c r="G1640">
        <v>111.39</v>
      </c>
      <c r="H1640">
        <v>106.41</v>
      </c>
      <c r="I1640">
        <v>111.4</v>
      </c>
      <c r="J1640">
        <v>122.72</v>
      </c>
      <c r="K1640">
        <v>101.3035</v>
      </c>
      <c r="L1640">
        <v>106.3</v>
      </c>
    </row>
    <row r="1641" spans="1:12" x14ac:dyDescent="0.25">
      <c r="A1641" s="1">
        <v>41732</v>
      </c>
      <c r="B1641" t="s">
        <v>12</v>
      </c>
      <c r="C1641">
        <v>189.7313</v>
      </c>
      <c r="D1641">
        <v>146.30000000000001</v>
      </c>
      <c r="E1641">
        <v>138.30459999999999</v>
      </c>
      <c r="F1641">
        <v>156.45060000000001</v>
      </c>
      <c r="G1641">
        <v>111.39</v>
      </c>
      <c r="H1641">
        <v>106.41</v>
      </c>
      <c r="I1641">
        <v>111.4</v>
      </c>
      <c r="J1641">
        <v>122.72</v>
      </c>
      <c r="K1641">
        <v>101.3035</v>
      </c>
      <c r="L1641">
        <v>106.3</v>
      </c>
    </row>
    <row r="1642" spans="1:12" x14ac:dyDescent="0.25">
      <c r="A1642" s="1">
        <v>41733</v>
      </c>
      <c r="B1642" t="s">
        <v>12</v>
      </c>
      <c r="C1642">
        <v>189.7313</v>
      </c>
      <c r="D1642">
        <v>146.30000000000001</v>
      </c>
      <c r="E1642">
        <v>138.50649999999999</v>
      </c>
      <c r="F1642">
        <v>156.45060000000001</v>
      </c>
      <c r="G1642">
        <v>111.39</v>
      </c>
      <c r="H1642">
        <v>106.41</v>
      </c>
      <c r="I1642">
        <v>111.4</v>
      </c>
      <c r="J1642">
        <v>122.72</v>
      </c>
      <c r="K1642">
        <v>101.46680000000001</v>
      </c>
      <c r="L1642">
        <v>106.3</v>
      </c>
    </row>
    <row r="1643" spans="1:12" x14ac:dyDescent="0.25">
      <c r="A1643" s="1">
        <v>41736</v>
      </c>
      <c r="B1643" t="s">
        <v>12</v>
      </c>
      <c r="C1643">
        <v>189.7313</v>
      </c>
      <c r="D1643">
        <v>146.30000000000001</v>
      </c>
      <c r="E1643">
        <v>138.29669999999999</v>
      </c>
      <c r="F1643">
        <v>156.39060000000001</v>
      </c>
      <c r="G1643">
        <v>111.4</v>
      </c>
      <c r="H1643">
        <v>106.4</v>
      </c>
      <c r="I1643">
        <v>111.4</v>
      </c>
      <c r="J1643">
        <v>122.71</v>
      </c>
      <c r="K1643">
        <v>101.46680000000001</v>
      </c>
      <c r="L1643">
        <v>106.3</v>
      </c>
    </row>
    <row r="1644" spans="1:12" x14ac:dyDescent="0.25">
      <c r="A1644" s="1">
        <v>41737</v>
      </c>
      <c r="B1644" t="s">
        <v>12</v>
      </c>
      <c r="C1644">
        <v>189.7313</v>
      </c>
      <c r="D1644">
        <v>146.30000000000001</v>
      </c>
      <c r="E1644">
        <v>138.29669999999999</v>
      </c>
      <c r="F1644">
        <v>156.7534</v>
      </c>
      <c r="G1644">
        <v>111.38</v>
      </c>
      <c r="H1644">
        <v>106.4</v>
      </c>
      <c r="I1644">
        <v>111.4</v>
      </c>
      <c r="J1644">
        <v>122.71</v>
      </c>
      <c r="K1644">
        <v>101.28660000000001</v>
      </c>
      <c r="L1644">
        <v>106.3</v>
      </c>
    </row>
    <row r="1645" spans="1:12" x14ac:dyDescent="0.25">
      <c r="A1645" s="1">
        <v>41738</v>
      </c>
      <c r="B1645" t="s">
        <v>12</v>
      </c>
      <c r="C1645">
        <v>189.7313</v>
      </c>
      <c r="D1645">
        <v>146.8065</v>
      </c>
      <c r="E1645">
        <v>138.30969999999999</v>
      </c>
      <c r="F1645">
        <v>157.00219999999999</v>
      </c>
      <c r="G1645">
        <v>111.38</v>
      </c>
      <c r="H1645">
        <v>106.4</v>
      </c>
      <c r="I1645">
        <v>111.4</v>
      </c>
      <c r="J1645">
        <v>122.71</v>
      </c>
      <c r="K1645">
        <v>101.28660000000001</v>
      </c>
      <c r="L1645">
        <v>106.3</v>
      </c>
    </row>
    <row r="1646" spans="1:12" x14ac:dyDescent="0.25">
      <c r="A1646" s="1">
        <v>41739</v>
      </c>
      <c r="B1646" t="s">
        <v>12</v>
      </c>
      <c r="C1646">
        <v>189.7313</v>
      </c>
      <c r="D1646">
        <v>146.8065</v>
      </c>
      <c r="E1646">
        <v>138.9691</v>
      </c>
      <c r="F1646">
        <v>156.85730000000001</v>
      </c>
      <c r="G1646">
        <v>111.38</v>
      </c>
      <c r="H1646">
        <v>106.4</v>
      </c>
      <c r="I1646">
        <v>111.4</v>
      </c>
      <c r="J1646">
        <v>122.71</v>
      </c>
      <c r="K1646">
        <v>101.1271</v>
      </c>
      <c r="L1646">
        <v>106.3</v>
      </c>
    </row>
    <row r="1647" spans="1:12" x14ac:dyDescent="0.25">
      <c r="A1647" s="1">
        <v>41740</v>
      </c>
      <c r="B1647" t="s">
        <v>12</v>
      </c>
      <c r="C1647">
        <v>189.7313</v>
      </c>
      <c r="D1647">
        <v>146.8065</v>
      </c>
      <c r="E1647">
        <v>138.9691</v>
      </c>
      <c r="F1647">
        <v>156.46190000000001</v>
      </c>
      <c r="G1647">
        <v>111.17</v>
      </c>
      <c r="H1647">
        <v>106.4</v>
      </c>
      <c r="I1647">
        <v>111.4</v>
      </c>
      <c r="J1647">
        <v>122.71</v>
      </c>
      <c r="K1647">
        <v>101.1271</v>
      </c>
      <c r="L1647">
        <v>106.3</v>
      </c>
    </row>
    <row r="1648" spans="1:12" x14ac:dyDescent="0.25">
      <c r="A1648" s="1">
        <v>41743</v>
      </c>
      <c r="B1648" t="s">
        <v>12</v>
      </c>
      <c r="C1648">
        <v>190.68790000000001</v>
      </c>
      <c r="D1648">
        <v>146.8065</v>
      </c>
      <c r="E1648">
        <v>138.96180000000001</v>
      </c>
      <c r="F1648">
        <v>156.35409999999999</v>
      </c>
      <c r="G1648">
        <v>111.17</v>
      </c>
      <c r="H1648">
        <v>106.39</v>
      </c>
      <c r="I1648">
        <v>111.4</v>
      </c>
      <c r="J1648">
        <v>122.7</v>
      </c>
      <c r="K1648">
        <v>101.1297</v>
      </c>
      <c r="L1648">
        <v>106.3</v>
      </c>
    </row>
    <row r="1649" spans="1:12" x14ac:dyDescent="0.25">
      <c r="A1649" s="1">
        <v>41744</v>
      </c>
      <c r="B1649" t="s">
        <v>12</v>
      </c>
      <c r="C1649">
        <v>190.68790000000001</v>
      </c>
      <c r="D1649">
        <v>146.8065</v>
      </c>
      <c r="E1649">
        <v>138.81710000000001</v>
      </c>
      <c r="F1649">
        <v>156.61660000000001</v>
      </c>
      <c r="G1649">
        <v>111.17</v>
      </c>
      <c r="H1649">
        <v>106.39</v>
      </c>
      <c r="I1649">
        <v>111.4</v>
      </c>
      <c r="J1649">
        <v>122.7</v>
      </c>
      <c r="K1649">
        <v>101.05029999999999</v>
      </c>
      <c r="L1649">
        <v>106.23</v>
      </c>
    </row>
    <row r="1650" spans="1:12" x14ac:dyDescent="0.25">
      <c r="A1650" s="1">
        <v>41745</v>
      </c>
      <c r="B1650" t="s">
        <v>12</v>
      </c>
      <c r="C1650">
        <v>190.68790000000001</v>
      </c>
      <c r="D1650">
        <v>146.8065</v>
      </c>
      <c r="E1650">
        <v>138.81710000000001</v>
      </c>
      <c r="F1650">
        <v>156.61369999999999</v>
      </c>
      <c r="G1650">
        <v>111.2</v>
      </c>
      <c r="H1650">
        <v>106.39</v>
      </c>
      <c r="I1650">
        <v>111.4</v>
      </c>
      <c r="J1650">
        <v>122.7</v>
      </c>
      <c r="K1650">
        <v>101.05029999999999</v>
      </c>
      <c r="L1650">
        <v>106.23</v>
      </c>
    </row>
    <row r="1651" spans="1:12" x14ac:dyDescent="0.25">
      <c r="A1651" s="1">
        <v>41746</v>
      </c>
      <c r="B1651" t="s">
        <v>12</v>
      </c>
      <c r="C1651">
        <v>190.68790000000001</v>
      </c>
      <c r="D1651">
        <v>146.8065</v>
      </c>
      <c r="E1651">
        <v>138.81710000000001</v>
      </c>
      <c r="F1651">
        <v>156.57839999999999</v>
      </c>
      <c r="G1651">
        <v>111.2</v>
      </c>
      <c r="H1651">
        <v>106.39</v>
      </c>
      <c r="I1651">
        <v>111.4</v>
      </c>
      <c r="J1651">
        <v>122.7</v>
      </c>
      <c r="K1651">
        <v>101.05029999999999</v>
      </c>
      <c r="L1651">
        <v>106.23</v>
      </c>
    </row>
    <row r="1652" spans="1:12" x14ac:dyDescent="0.25">
      <c r="A1652" s="1">
        <v>41747</v>
      </c>
      <c r="B1652" t="s">
        <v>12</v>
      </c>
      <c r="C1652">
        <v>190.68790000000001</v>
      </c>
      <c r="D1652">
        <v>146.8065</v>
      </c>
      <c r="E1652">
        <v>138.81710000000001</v>
      </c>
      <c r="F1652">
        <v>156.56</v>
      </c>
      <c r="G1652">
        <v>111.2</v>
      </c>
      <c r="H1652">
        <v>106.39</v>
      </c>
      <c r="I1652">
        <v>111.4</v>
      </c>
      <c r="J1652">
        <v>122.7</v>
      </c>
      <c r="K1652">
        <v>101.05029999999999</v>
      </c>
      <c r="L1652">
        <v>106.23</v>
      </c>
    </row>
    <row r="1653" spans="1:12" x14ac:dyDescent="0.25">
      <c r="A1653" s="1">
        <v>41750</v>
      </c>
      <c r="B1653" t="s">
        <v>12</v>
      </c>
      <c r="C1653">
        <v>190.68790000000001</v>
      </c>
      <c r="D1653">
        <v>146.8065</v>
      </c>
      <c r="E1653">
        <v>138.81710000000001</v>
      </c>
      <c r="F1653">
        <v>156.5598</v>
      </c>
      <c r="G1653">
        <v>111.2</v>
      </c>
      <c r="H1653">
        <v>106.38</v>
      </c>
      <c r="I1653">
        <v>111.4</v>
      </c>
      <c r="J1653">
        <v>122.69</v>
      </c>
      <c r="K1653">
        <v>101.0363</v>
      </c>
      <c r="L1653">
        <v>106.23</v>
      </c>
    </row>
    <row r="1654" spans="1:12" x14ac:dyDescent="0.25">
      <c r="A1654" s="1">
        <v>41751</v>
      </c>
      <c r="B1654" t="s">
        <v>12</v>
      </c>
      <c r="C1654">
        <v>190.68790000000001</v>
      </c>
      <c r="D1654">
        <v>146.8065</v>
      </c>
      <c r="E1654">
        <v>138.81710000000001</v>
      </c>
      <c r="F1654">
        <v>156.51920000000001</v>
      </c>
      <c r="G1654">
        <v>111.22</v>
      </c>
      <c r="H1654">
        <v>106.4</v>
      </c>
      <c r="I1654">
        <v>111.43</v>
      </c>
      <c r="J1654">
        <v>122.69</v>
      </c>
      <c r="K1654">
        <v>101.0363</v>
      </c>
      <c r="L1654">
        <v>106.23</v>
      </c>
    </row>
    <row r="1655" spans="1:12" x14ac:dyDescent="0.25">
      <c r="A1655" s="1">
        <v>41752</v>
      </c>
      <c r="B1655" t="s">
        <v>12</v>
      </c>
      <c r="C1655">
        <v>190.68790000000001</v>
      </c>
      <c r="D1655">
        <v>146.8065</v>
      </c>
      <c r="E1655">
        <v>138.81710000000001</v>
      </c>
      <c r="F1655">
        <v>156.5326</v>
      </c>
      <c r="G1655">
        <v>111.22</v>
      </c>
      <c r="H1655">
        <v>106.4</v>
      </c>
      <c r="I1655">
        <v>111.43</v>
      </c>
      <c r="J1655">
        <v>122.69</v>
      </c>
      <c r="K1655">
        <v>101.0363</v>
      </c>
      <c r="L1655">
        <v>106.23</v>
      </c>
    </row>
    <row r="1656" spans="1:12" x14ac:dyDescent="0.25">
      <c r="A1656" s="1">
        <v>41753</v>
      </c>
      <c r="B1656" t="s">
        <v>12</v>
      </c>
      <c r="C1656">
        <v>190.68790000000001</v>
      </c>
      <c r="D1656">
        <v>147.6705</v>
      </c>
      <c r="E1656">
        <v>138.80439999999999</v>
      </c>
      <c r="F1656">
        <v>156.53129999999999</v>
      </c>
      <c r="G1656">
        <v>111.22</v>
      </c>
      <c r="H1656">
        <v>106.4</v>
      </c>
      <c r="I1656">
        <v>111.43</v>
      </c>
      <c r="J1656">
        <v>122.68</v>
      </c>
      <c r="K1656">
        <v>100.7127</v>
      </c>
      <c r="L1656">
        <v>106.23</v>
      </c>
    </row>
    <row r="1657" spans="1:12" x14ac:dyDescent="0.25">
      <c r="A1657" s="1">
        <v>41754</v>
      </c>
      <c r="B1657" t="s">
        <v>12</v>
      </c>
      <c r="C1657">
        <v>190.68790000000001</v>
      </c>
      <c r="D1657">
        <v>147.6705</v>
      </c>
      <c r="E1657">
        <v>138.76509999999999</v>
      </c>
      <c r="F1657">
        <v>156.53460000000001</v>
      </c>
      <c r="G1657">
        <v>111.22</v>
      </c>
      <c r="H1657">
        <v>106.4</v>
      </c>
      <c r="I1657">
        <v>111.44</v>
      </c>
      <c r="J1657">
        <v>122.68</v>
      </c>
      <c r="K1657">
        <v>100.7064</v>
      </c>
      <c r="L1657">
        <v>106.23</v>
      </c>
    </row>
    <row r="1658" spans="1:12" x14ac:dyDescent="0.25">
      <c r="A1658" s="1">
        <v>41757</v>
      </c>
      <c r="B1658" t="s">
        <v>12</v>
      </c>
      <c r="C1658">
        <v>190.68790000000001</v>
      </c>
      <c r="D1658">
        <v>147.6705</v>
      </c>
      <c r="E1658">
        <v>138.76509999999999</v>
      </c>
      <c r="F1658">
        <v>156.51949999999999</v>
      </c>
      <c r="G1658">
        <v>111.22</v>
      </c>
      <c r="H1658">
        <v>106.39</v>
      </c>
      <c r="I1658">
        <v>111.44</v>
      </c>
      <c r="J1658">
        <v>122.68</v>
      </c>
      <c r="K1658">
        <v>100.7064</v>
      </c>
      <c r="L1658">
        <v>106.23</v>
      </c>
    </row>
    <row r="1659" spans="1:12" x14ac:dyDescent="0.25">
      <c r="A1659" s="1">
        <v>41758</v>
      </c>
      <c r="B1659" t="s">
        <v>12</v>
      </c>
      <c r="C1659">
        <v>190.68790000000001</v>
      </c>
      <c r="D1659">
        <v>147.6705</v>
      </c>
      <c r="E1659">
        <v>138.76509999999999</v>
      </c>
      <c r="F1659">
        <v>156.51730000000001</v>
      </c>
      <c r="G1659">
        <v>111.23</v>
      </c>
      <c r="H1659">
        <v>106.39</v>
      </c>
      <c r="I1659">
        <v>111.42</v>
      </c>
      <c r="J1659">
        <v>122.68</v>
      </c>
      <c r="K1659">
        <v>100.60590000000001</v>
      </c>
      <c r="L1659">
        <v>106.23</v>
      </c>
    </row>
    <row r="1660" spans="1:12" x14ac:dyDescent="0.25">
      <c r="A1660" s="1">
        <v>41759</v>
      </c>
      <c r="B1660" t="s">
        <v>12</v>
      </c>
      <c r="C1660">
        <v>190.68790000000001</v>
      </c>
      <c r="D1660">
        <v>147.6705</v>
      </c>
      <c r="E1660">
        <v>138.76509999999999</v>
      </c>
      <c r="F1660">
        <v>156.53360000000001</v>
      </c>
      <c r="G1660">
        <v>111.23</v>
      </c>
      <c r="H1660">
        <v>106.32</v>
      </c>
      <c r="I1660">
        <v>111.45</v>
      </c>
      <c r="J1660">
        <v>122.67</v>
      </c>
      <c r="K1660">
        <v>100.58540000000001</v>
      </c>
      <c r="L1660">
        <v>106.23</v>
      </c>
    </row>
    <row r="1661" spans="1:12" x14ac:dyDescent="0.25">
      <c r="A1661" s="1">
        <v>41760</v>
      </c>
      <c r="B1661" t="s">
        <v>12</v>
      </c>
      <c r="C1661">
        <v>190.68790000000001</v>
      </c>
      <c r="D1661">
        <v>147.6705</v>
      </c>
      <c r="E1661">
        <v>138.76509999999999</v>
      </c>
      <c r="F1661">
        <v>156.5334</v>
      </c>
      <c r="G1661">
        <v>111.23</v>
      </c>
      <c r="H1661">
        <v>106.31</v>
      </c>
      <c r="I1661">
        <v>111.45</v>
      </c>
      <c r="J1661">
        <v>122.7</v>
      </c>
      <c r="K1661">
        <v>100.5103</v>
      </c>
      <c r="L1661">
        <v>106.22</v>
      </c>
    </row>
    <row r="1662" spans="1:12" x14ac:dyDescent="0.25">
      <c r="A1662" s="1">
        <v>41761</v>
      </c>
      <c r="B1662" t="s">
        <v>12</v>
      </c>
      <c r="C1662">
        <v>190.68790000000001</v>
      </c>
      <c r="D1662">
        <v>147.6705</v>
      </c>
      <c r="E1662">
        <v>138.76509999999999</v>
      </c>
      <c r="F1662">
        <v>156.5334</v>
      </c>
      <c r="G1662">
        <v>111.23</v>
      </c>
      <c r="H1662">
        <v>106.31</v>
      </c>
      <c r="I1662">
        <v>111.45</v>
      </c>
      <c r="J1662">
        <v>122.7</v>
      </c>
      <c r="K1662">
        <v>100.5103</v>
      </c>
      <c r="L1662">
        <v>106.22</v>
      </c>
    </row>
    <row r="1663" spans="1:12" x14ac:dyDescent="0.25">
      <c r="A1663" s="1">
        <v>41764</v>
      </c>
      <c r="B1663" t="s">
        <v>12</v>
      </c>
      <c r="C1663">
        <v>190.68790000000001</v>
      </c>
      <c r="D1663">
        <v>147.6705</v>
      </c>
      <c r="E1663">
        <v>138.76509999999999</v>
      </c>
      <c r="F1663">
        <v>156.51</v>
      </c>
      <c r="G1663">
        <v>111.2</v>
      </c>
      <c r="H1663">
        <v>106.31</v>
      </c>
      <c r="I1663">
        <v>111.45</v>
      </c>
      <c r="J1663">
        <v>122.69</v>
      </c>
      <c r="K1663">
        <v>100.37179999999999</v>
      </c>
      <c r="L1663">
        <v>106.22</v>
      </c>
    </row>
    <row r="1664" spans="1:12" x14ac:dyDescent="0.25">
      <c r="A1664" s="1">
        <v>41765</v>
      </c>
      <c r="B1664" t="s">
        <v>12</v>
      </c>
      <c r="C1664">
        <v>190.68790000000001</v>
      </c>
      <c r="D1664">
        <v>147.6705</v>
      </c>
      <c r="E1664">
        <v>138.76509999999999</v>
      </c>
      <c r="F1664">
        <v>156.51</v>
      </c>
      <c r="G1664">
        <v>111.2</v>
      </c>
      <c r="H1664">
        <v>106.31</v>
      </c>
      <c r="I1664">
        <v>111.45</v>
      </c>
      <c r="J1664">
        <v>122.69</v>
      </c>
      <c r="K1664">
        <v>100.37179999999999</v>
      </c>
      <c r="L1664">
        <v>106.22</v>
      </c>
    </row>
    <row r="1665" spans="1:12" x14ac:dyDescent="0.25">
      <c r="A1665" s="1">
        <v>41766</v>
      </c>
      <c r="B1665" t="s">
        <v>12</v>
      </c>
      <c r="C1665">
        <v>190.68790000000001</v>
      </c>
      <c r="D1665">
        <v>147.6705</v>
      </c>
      <c r="E1665">
        <v>138.73929999999999</v>
      </c>
      <c r="F1665">
        <v>156.5224</v>
      </c>
      <c r="G1665">
        <v>111.2</v>
      </c>
      <c r="H1665">
        <v>106.31</v>
      </c>
      <c r="I1665">
        <v>111.45</v>
      </c>
      <c r="J1665">
        <v>122.53</v>
      </c>
      <c r="K1665">
        <v>100.37179999999999</v>
      </c>
      <c r="L1665">
        <v>106.22</v>
      </c>
    </row>
    <row r="1666" spans="1:12" x14ac:dyDescent="0.25">
      <c r="A1666" s="1">
        <v>41767</v>
      </c>
      <c r="B1666" t="s">
        <v>12</v>
      </c>
      <c r="C1666">
        <v>190.68790000000001</v>
      </c>
      <c r="D1666">
        <v>147.6705</v>
      </c>
      <c r="E1666">
        <v>138.73929999999999</v>
      </c>
      <c r="F1666">
        <v>156.5224</v>
      </c>
      <c r="G1666">
        <v>111.21</v>
      </c>
      <c r="H1666">
        <v>106.3</v>
      </c>
      <c r="I1666">
        <v>111.45</v>
      </c>
      <c r="J1666">
        <v>122.78</v>
      </c>
      <c r="K1666">
        <v>100.37179999999999</v>
      </c>
      <c r="L1666">
        <v>106.22</v>
      </c>
    </row>
    <row r="1667" spans="1:12" x14ac:dyDescent="0.25">
      <c r="A1667" s="1">
        <v>41768</v>
      </c>
      <c r="B1667" t="s">
        <v>12</v>
      </c>
      <c r="C1667">
        <v>190.68790000000001</v>
      </c>
      <c r="D1667">
        <v>147.6705</v>
      </c>
      <c r="E1667">
        <v>138.73929999999999</v>
      </c>
      <c r="F1667">
        <v>156.5224</v>
      </c>
      <c r="G1667">
        <v>111.21</v>
      </c>
      <c r="H1667">
        <v>106.3</v>
      </c>
      <c r="I1667">
        <v>111.45</v>
      </c>
      <c r="J1667">
        <v>122.78</v>
      </c>
      <c r="K1667">
        <v>100.37179999999999</v>
      </c>
      <c r="L1667">
        <v>106.22</v>
      </c>
    </row>
    <row r="1668" spans="1:12" x14ac:dyDescent="0.25">
      <c r="A1668" s="1">
        <v>41771</v>
      </c>
      <c r="B1668" t="s">
        <v>12</v>
      </c>
      <c r="C1668">
        <v>190.68790000000001</v>
      </c>
      <c r="D1668">
        <v>147.6705</v>
      </c>
      <c r="E1668">
        <v>138.78020000000001</v>
      </c>
      <c r="F1668">
        <v>156.48920000000001</v>
      </c>
      <c r="G1668">
        <v>111.21</v>
      </c>
      <c r="H1668">
        <v>106.3</v>
      </c>
      <c r="I1668">
        <v>111.45</v>
      </c>
      <c r="J1668">
        <v>122.82</v>
      </c>
      <c r="K1668">
        <v>100.2589</v>
      </c>
      <c r="L1668">
        <v>106.22</v>
      </c>
    </row>
    <row r="1669" spans="1:12" x14ac:dyDescent="0.25">
      <c r="A1669" s="1">
        <v>41772</v>
      </c>
      <c r="B1669" t="s">
        <v>12</v>
      </c>
      <c r="C1669">
        <v>190.68790000000001</v>
      </c>
      <c r="D1669">
        <v>147.6705</v>
      </c>
      <c r="E1669">
        <v>138.78020000000001</v>
      </c>
      <c r="F1669">
        <v>156.49600000000001</v>
      </c>
      <c r="G1669">
        <v>111.21</v>
      </c>
      <c r="H1669">
        <v>106.3</v>
      </c>
      <c r="I1669">
        <v>111.45</v>
      </c>
      <c r="J1669">
        <v>122.82</v>
      </c>
      <c r="K1669">
        <v>100.2589</v>
      </c>
      <c r="L1669">
        <v>106.22</v>
      </c>
    </row>
    <row r="1670" spans="1:12" x14ac:dyDescent="0.25">
      <c r="A1670" s="1">
        <v>41773</v>
      </c>
      <c r="B1670" t="s">
        <v>12</v>
      </c>
      <c r="C1670">
        <v>190.68790000000001</v>
      </c>
      <c r="D1670">
        <v>147.6705</v>
      </c>
      <c r="E1670">
        <v>138.78020000000001</v>
      </c>
      <c r="F1670">
        <v>156.48570000000001</v>
      </c>
      <c r="G1670">
        <v>111.21</v>
      </c>
      <c r="H1670">
        <v>106.3</v>
      </c>
      <c r="I1670">
        <v>111.45</v>
      </c>
      <c r="J1670">
        <v>122.82</v>
      </c>
      <c r="K1670">
        <v>100.2555</v>
      </c>
      <c r="L1670">
        <v>106.22</v>
      </c>
    </row>
    <row r="1671" spans="1:12" x14ac:dyDescent="0.25">
      <c r="A1671" s="1">
        <v>41774</v>
      </c>
      <c r="B1671" t="s">
        <v>12</v>
      </c>
      <c r="C1671">
        <v>190.68790000000001</v>
      </c>
      <c r="D1671">
        <v>147.6705</v>
      </c>
      <c r="E1671">
        <v>138.77119999999999</v>
      </c>
      <c r="F1671">
        <v>156.4905</v>
      </c>
      <c r="G1671">
        <v>111.22</v>
      </c>
      <c r="H1671">
        <v>106.29</v>
      </c>
      <c r="I1671">
        <v>111.45</v>
      </c>
      <c r="J1671">
        <v>122.82</v>
      </c>
      <c r="K1671">
        <v>100.26220000000001</v>
      </c>
      <c r="L1671">
        <v>106.22</v>
      </c>
    </row>
    <row r="1672" spans="1:12" x14ac:dyDescent="0.25">
      <c r="A1672" s="1">
        <v>41775</v>
      </c>
      <c r="B1672" t="s">
        <v>12</v>
      </c>
      <c r="C1672">
        <v>190.68790000000001</v>
      </c>
      <c r="D1672">
        <v>147.6705</v>
      </c>
      <c r="E1672">
        <v>138.77119999999999</v>
      </c>
      <c r="F1672">
        <v>156.4922</v>
      </c>
      <c r="G1672">
        <v>111.22</v>
      </c>
      <c r="H1672">
        <v>106.29</v>
      </c>
      <c r="I1672">
        <v>111.45</v>
      </c>
      <c r="J1672">
        <v>122.82</v>
      </c>
      <c r="K1672">
        <v>100.26220000000001</v>
      </c>
      <c r="L1672">
        <v>106.22</v>
      </c>
    </row>
    <row r="1673" spans="1:12" x14ac:dyDescent="0.25">
      <c r="A1673" s="1">
        <v>41778</v>
      </c>
      <c r="B1673" t="s">
        <v>12</v>
      </c>
      <c r="C1673">
        <v>190.68790000000001</v>
      </c>
      <c r="D1673">
        <v>147.6705</v>
      </c>
      <c r="E1673">
        <v>138.77119999999999</v>
      </c>
      <c r="F1673">
        <v>156.47030000000001</v>
      </c>
      <c r="G1673">
        <v>111.22</v>
      </c>
      <c r="H1673">
        <v>106.29</v>
      </c>
      <c r="I1673">
        <v>111.45</v>
      </c>
      <c r="J1673">
        <v>122.81</v>
      </c>
      <c r="K1673">
        <v>100.14109999999999</v>
      </c>
      <c r="L1673">
        <v>106.22</v>
      </c>
    </row>
    <row r="1674" spans="1:12" x14ac:dyDescent="0.25">
      <c r="A1674" s="1">
        <v>41779</v>
      </c>
      <c r="B1674" t="s">
        <v>12</v>
      </c>
      <c r="C1674">
        <v>190.68790000000001</v>
      </c>
      <c r="D1674">
        <v>147.6705</v>
      </c>
      <c r="E1674">
        <v>138.77119999999999</v>
      </c>
      <c r="F1674">
        <v>156.47020000000001</v>
      </c>
      <c r="G1674">
        <v>111.22</v>
      </c>
      <c r="H1674">
        <v>106.29</v>
      </c>
      <c r="I1674">
        <v>111.45</v>
      </c>
      <c r="J1674">
        <v>122.81</v>
      </c>
      <c r="K1674">
        <v>100.14109999999999</v>
      </c>
      <c r="L1674">
        <v>106.22</v>
      </c>
    </row>
    <row r="1675" spans="1:12" x14ac:dyDescent="0.25">
      <c r="A1675" s="1">
        <v>41780</v>
      </c>
      <c r="B1675" t="s">
        <v>12</v>
      </c>
      <c r="C1675">
        <v>190.68790000000001</v>
      </c>
      <c r="D1675">
        <v>147.6705</v>
      </c>
      <c r="E1675">
        <v>138.77119999999999</v>
      </c>
      <c r="F1675">
        <v>156.4819</v>
      </c>
      <c r="G1675">
        <v>111.22</v>
      </c>
      <c r="H1675">
        <v>106.28</v>
      </c>
      <c r="I1675">
        <v>111.45</v>
      </c>
      <c r="J1675">
        <v>122.81</v>
      </c>
      <c r="K1675">
        <v>100.14109999999999</v>
      </c>
      <c r="L1675">
        <v>106.22</v>
      </c>
    </row>
    <row r="1676" spans="1:12" x14ac:dyDescent="0.25">
      <c r="A1676" s="1">
        <v>41781</v>
      </c>
      <c r="B1676" t="s">
        <v>12</v>
      </c>
      <c r="C1676">
        <v>190.68790000000001</v>
      </c>
      <c r="D1676">
        <v>147.6705</v>
      </c>
      <c r="E1676">
        <v>138.77119999999999</v>
      </c>
      <c r="F1676">
        <v>156.46510000000001</v>
      </c>
      <c r="G1676">
        <v>111.22</v>
      </c>
      <c r="H1676">
        <v>106.28</v>
      </c>
      <c r="I1676">
        <v>111.45</v>
      </c>
      <c r="J1676">
        <v>123.04</v>
      </c>
      <c r="K1676">
        <v>100.0844</v>
      </c>
      <c r="L1676">
        <v>106.22</v>
      </c>
    </row>
    <row r="1677" spans="1:12" x14ac:dyDescent="0.25">
      <c r="A1677" s="1">
        <v>41782</v>
      </c>
      <c r="B1677" t="s">
        <v>12</v>
      </c>
      <c r="C1677">
        <v>190.68790000000001</v>
      </c>
      <c r="D1677">
        <v>147.6705</v>
      </c>
      <c r="E1677">
        <v>138.77119999999999</v>
      </c>
      <c r="F1677">
        <v>156.46510000000001</v>
      </c>
      <c r="G1677">
        <v>111.22</v>
      </c>
      <c r="H1677">
        <v>106.28</v>
      </c>
      <c r="I1677">
        <v>111.45</v>
      </c>
      <c r="J1677">
        <v>123.04</v>
      </c>
      <c r="K1677">
        <v>100.0839</v>
      </c>
      <c r="L1677">
        <v>106.22</v>
      </c>
    </row>
    <row r="1678" spans="1:12" x14ac:dyDescent="0.25">
      <c r="A1678" s="1">
        <v>41785</v>
      </c>
      <c r="B1678" t="s">
        <v>12</v>
      </c>
      <c r="C1678">
        <v>190.68790000000001</v>
      </c>
      <c r="D1678">
        <v>147.6705</v>
      </c>
      <c r="E1678">
        <v>138.77119999999999</v>
      </c>
      <c r="F1678">
        <v>156.46510000000001</v>
      </c>
      <c r="G1678">
        <v>111.23</v>
      </c>
      <c r="H1678">
        <v>106.28</v>
      </c>
      <c r="I1678">
        <v>111.45</v>
      </c>
      <c r="J1678">
        <v>123.04</v>
      </c>
      <c r="K1678">
        <v>100.0839</v>
      </c>
      <c r="L1678">
        <v>106.22</v>
      </c>
    </row>
    <row r="1679" spans="1:12" x14ac:dyDescent="0.25">
      <c r="A1679" s="1">
        <v>41786</v>
      </c>
      <c r="B1679" t="s">
        <v>12</v>
      </c>
      <c r="C1679">
        <v>190.68790000000001</v>
      </c>
      <c r="D1679">
        <v>147.6705</v>
      </c>
      <c r="E1679">
        <v>138.77119999999999</v>
      </c>
      <c r="F1679">
        <v>156.46510000000001</v>
      </c>
      <c r="G1679">
        <v>111.23</v>
      </c>
      <c r="H1679">
        <v>106.28</v>
      </c>
      <c r="I1679">
        <v>111.45</v>
      </c>
      <c r="J1679">
        <v>123.03</v>
      </c>
      <c r="K1679">
        <v>100.5047</v>
      </c>
      <c r="L1679">
        <v>106.26</v>
      </c>
    </row>
    <row r="1680" spans="1:12" x14ac:dyDescent="0.25">
      <c r="A1680" s="1">
        <v>41787</v>
      </c>
      <c r="B1680" t="s">
        <v>12</v>
      </c>
      <c r="C1680">
        <v>190.31370000000001</v>
      </c>
      <c r="D1680">
        <v>147.6705</v>
      </c>
      <c r="E1680">
        <v>138.77119999999999</v>
      </c>
      <c r="F1680">
        <v>156.4366</v>
      </c>
      <c r="G1680">
        <v>111.23</v>
      </c>
      <c r="H1680">
        <v>106.27</v>
      </c>
      <c r="I1680">
        <v>111.45</v>
      </c>
      <c r="J1680">
        <v>123.03</v>
      </c>
      <c r="K1680">
        <v>100.5047</v>
      </c>
      <c r="L1680">
        <v>106.26</v>
      </c>
    </row>
    <row r="1681" spans="1:12" x14ac:dyDescent="0.25">
      <c r="A1681" s="1">
        <v>41788</v>
      </c>
      <c r="B1681" t="s">
        <v>12</v>
      </c>
      <c r="C1681">
        <v>190.31370000000001</v>
      </c>
      <c r="D1681">
        <v>147.6705</v>
      </c>
      <c r="E1681">
        <v>138.77119999999999</v>
      </c>
      <c r="F1681">
        <v>156.4366</v>
      </c>
      <c r="G1681">
        <v>111.23</v>
      </c>
      <c r="H1681">
        <v>106.27</v>
      </c>
      <c r="I1681">
        <v>111.45</v>
      </c>
      <c r="J1681">
        <v>123.03</v>
      </c>
      <c r="K1681">
        <v>100.4605</v>
      </c>
      <c r="L1681">
        <v>106.26</v>
      </c>
    </row>
    <row r="1682" spans="1:12" x14ac:dyDescent="0.25">
      <c r="A1682" s="1">
        <v>41789</v>
      </c>
      <c r="B1682" t="s">
        <v>12</v>
      </c>
      <c r="C1682">
        <v>190.31370000000001</v>
      </c>
      <c r="D1682">
        <v>147.6705</v>
      </c>
      <c r="E1682">
        <v>138.77119999999999</v>
      </c>
      <c r="F1682">
        <v>156.43170000000001</v>
      </c>
      <c r="G1682">
        <v>111.23</v>
      </c>
      <c r="H1682">
        <v>106.27</v>
      </c>
      <c r="I1682">
        <v>111.45</v>
      </c>
      <c r="J1682">
        <v>123.03</v>
      </c>
      <c r="K1682">
        <v>100.4654</v>
      </c>
      <c r="L1682">
        <v>106.26</v>
      </c>
    </row>
    <row r="1683" spans="1:12" x14ac:dyDescent="0.25">
      <c r="A1683" s="1">
        <v>41792</v>
      </c>
      <c r="B1683" t="s">
        <v>12</v>
      </c>
      <c r="C1683">
        <v>190.31370000000001</v>
      </c>
      <c r="D1683">
        <v>147.6705</v>
      </c>
      <c r="E1683">
        <v>138.77119999999999</v>
      </c>
      <c r="F1683">
        <v>156.44319999999999</v>
      </c>
      <c r="G1683">
        <v>111.23</v>
      </c>
      <c r="H1683">
        <v>106.27</v>
      </c>
      <c r="I1683">
        <v>111.45</v>
      </c>
      <c r="J1683">
        <v>123.02</v>
      </c>
      <c r="K1683">
        <v>100.4654</v>
      </c>
      <c r="L1683">
        <v>106.26</v>
      </c>
    </row>
    <row r="1684" spans="1:12" x14ac:dyDescent="0.25">
      <c r="A1684" s="1">
        <v>41793</v>
      </c>
      <c r="B1684" t="s">
        <v>12</v>
      </c>
      <c r="C1684">
        <v>190.31370000000001</v>
      </c>
      <c r="D1684">
        <v>147.6705</v>
      </c>
      <c r="E1684">
        <v>138.77119999999999</v>
      </c>
      <c r="F1684">
        <v>156.44300000000001</v>
      </c>
      <c r="G1684">
        <v>111.23</v>
      </c>
      <c r="H1684">
        <v>106.27</v>
      </c>
      <c r="I1684">
        <v>111.45</v>
      </c>
      <c r="J1684">
        <v>123.02</v>
      </c>
      <c r="K1684">
        <v>100.4654</v>
      </c>
      <c r="L1684">
        <v>106.26</v>
      </c>
    </row>
    <row r="1685" spans="1:12" x14ac:dyDescent="0.25">
      <c r="A1685" s="1">
        <v>41794</v>
      </c>
      <c r="B1685" t="s">
        <v>12</v>
      </c>
      <c r="C1685">
        <v>190.31370000000001</v>
      </c>
      <c r="D1685">
        <v>147.6705</v>
      </c>
      <c r="E1685">
        <v>138.77119999999999</v>
      </c>
      <c r="F1685">
        <v>156.44139999999999</v>
      </c>
      <c r="G1685">
        <v>111.23</v>
      </c>
      <c r="H1685">
        <v>106.26</v>
      </c>
      <c r="I1685">
        <v>111.45</v>
      </c>
      <c r="J1685">
        <v>123.02</v>
      </c>
      <c r="K1685">
        <v>100.4654</v>
      </c>
      <c r="L1685">
        <v>106.26</v>
      </c>
    </row>
    <row r="1686" spans="1:12" x14ac:dyDescent="0.25">
      <c r="A1686" s="1">
        <v>41795</v>
      </c>
      <c r="B1686" t="s">
        <v>12</v>
      </c>
      <c r="C1686">
        <v>190.31370000000001</v>
      </c>
      <c r="D1686">
        <v>147.6705</v>
      </c>
      <c r="E1686">
        <v>138.77119999999999</v>
      </c>
      <c r="F1686">
        <v>156.44139999999999</v>
      </c>
      <c r="G1686">
        <v>111.19</v>
      </c>
      <c r="H1686">
        <v>106.26</v>
      </c>
      <c r="I1686">
        <v>111.45</v>
      </c>
      <c r="J1686">
        <v>123.02</v>
      </c>
      <c r="K1686">
        <v>100.4704</v>
      </c>
      <c r="L1686">
        <v>106.26</v>
      </c>
    </row>
    <row r="1687" spans="1:12" x14ac:dyDescent="0.25">
      <c r="A1687" s="1">
        <v>41796</v>
      </c>
      <c r="B1687" t="s">
        <v>12</v>
      </c>
      <c r="C1687">
        <v>190.31370000000001</v>
      </c>
      <c r="D1687">
        <v>147.6705</v>
      </c>
      <c r="E1687">
        <v>138.77119999999999</v>
      </c>
      <c r="F1687">
        <v>156.44130000000001</v>
      </c>
      <c r="G1687">
        <v>111.19</v>
      </c>
      <c r="H1687">
        <v>106.26</v>
      </c>
      <c r="I1687">
        <v>111.45</v>
      </c>
      <c r="J1687">
        <v>123.01</v>
      </c>
      <c r="K1687">
        <v>100.4704</v>
      </c>
      <c r="L1687">
        <v>106.26</v>
      </c>
    </row>
    <row r="1688" spans="1:12" x14ac:dyDescent="0.25">
      <c r="A1688" s="1">
        <v>41799</v>
      </c>
      <c r="B1688" t="s">
        <v>12</v>
      </c>
      <c r="C1688">
        <v>190.31370000000001</v>
      </c>
      <c r="D1688">
        <v>147.6705</v>
      </c>
      <c r="E1688">
        <v>138.77119999999999</v>
      </c>
      <c r="F1688">
        <v>156.4409</v>
      </c>
      <c r="G1688">
        <v>111.19</v>
      </c>
      <c r="H1688">
        <v>106.26</v>
      </c>
      <c r="I1688">
        <v>111.46</v>
      </c>
      <c r="J1688">
        <v>123.01</v>
      </c>
      <c r="K1688">
        <v>100.4662</v>
      </c>
      <c r="L1688">
        <v>106.26</v>
      </c>
    </row>
    <row r="1689" spans="1:12" x14ac:dyDescent="0.25">
      <c r="A1689" s="1">
        <v>41800</v>
      </c>
      <c r="B1689" t="s">
        <v>12</v>
      </c>
      <c r="C1689">
        <v>190.31370000000001</v>
      </c>
      <c r="D1689">
        <v>147.6705</v>
      </c>
      <c r="E1689">
        <v>138.77119999999999</v>
      </c>
      <c r="F1689">
        <v>156.44110000000001</v>
      </c>
      <c r="G1689">
        <v>111.19</v>
      </c>
      <c r="H1689">
        <v>106.26</v>
      </c>
      <c r="I1689">
        <v>111.46</v>
      </c>
      <c r="J1689">
        <v>123.24</v>
      </c>
      <c r="K1689">
        <v>100.44759999999999</v>
      </c>
      <c r="L1689">
        <v>106.26</v>
      </c>
    </row>
    <row r="1690" spans="1:12" x14ac:dyDescent="0.25">
      <c r="A1690" s="1">
        <v>41801</v>
      </c>
      <c r="B1690" t="s">
        <v>12</v>
      </c>
      <c r="C1690">
        <v>190.31370000000001</v>
      </c>
      <c r="D1690">
        <v>147.6705</v>
      </c>
      <c r="E1690">
        <v>138.77119999999999</v>
      </c>
      <c r="F1690">
        <v>156.441</v>
      </c>
      <c r="G1690">
        <v>111.19</v>
      </c>
      <c r="H1690">
        <v>106.25</v>
      </c>
      <c r="I1690">
        <v>111.46</v>
      </c>
      <c r="J1690">
        <v>123.23</v>
      </c>
      <c r="K1690">
        <v>100.4413</v>
      </c>
      <c r="L1690">
        <v>106.26</v>
      </c>
    </row>
    <row r="1691" spans="1:12" x14ac:dyDescent="0.25">
      <c r="A1691" s="1">
        <v>41802</v>
      </c>
      <c r="B1691" t="s">
        <v>12</v>
      </c>
      <c r="C1691">
        <v>190.31370000000001</v>
      </c>
      <c r="D1691">
        <v>147.6705</v>
      </c>
      <c r="E1691">
        <v>138.77119999999999</v>
      </c>
      <c r="F1691">
        <v>156.441</v>
      </c>
      <c r="G1691">
        <v>111.19</v>
      </c>
      <c r="H1691">
        <v>106.25</v>
      </c>
      <c r="I1691">
        <v>111.89</v>
      </c>
      <c r="J1691">
        <v>123.23</v>
      </c>
      <c r="K1691">
        <v>100.4616</v>
      </c>
      <c r="L1691">
        <v>106.26</v>
      </c>
    </row>
    <row r="1692" spans="1:12" x14ac:dyDescent="0.25">
      <c r="A1692" s="1">
        <v>41803</v>
      </c>
      <c r="B1692" t="s">
        <v>12</v>
      </c>
      <c r="C1692">
        <v>190.31370000000001</v>
      </c>
      <c r="D1692">
        <v>147.6705</v>
      </c>
      <c r="E1692">
        <v>138.77119999999999</v>
      </c>
      <c r="F1692">
        <v>156.4648</v>
      </c>
      <c r="G1692">
        <v>111.19</v>
      </c>
      <c r="H1692">
        <v>106.25</v>
      </c>
      <c r="I1692">
        <v>111.89</v>
      </c>
      <c r="J1692">
        <v>123.23</v>
      </c>
      <c r="K1692">
        <v>100.4616</v>
      </c>
      <c r="L1692">
        <v>106.26</v>
      </c>
    </row>
    <row r="1693" spans="1:12" x14ac:dyDescent="0.25">
      <c r="A1693" s="1">
        <v>41806</v>
      </c>
      <c r="B1693" t="s">
        <v>12</v>
      </c>
      <c r="C1693">
        <v>190.31370000000001</v>
      </c>
      <c r="D1693">
        <v>147.6705</v>
      </c>
      <c r="E1693">
        <v>138.77119999999999</v>
      </c>
      <c r="F1693">
        <v>156.46420000000001</v>
      </c>
      <c r="G1693">
        <v>111.19</v>
      </c>
      <c r="H1693">
        <v>106.25</v>
      </c>
      <c r="I1693">
        <v>111.89</v>
      </c>
      <c r="J1693">
        <v>123.23</v>
      </c>
      <c r="K1693">
        <v>100.1866</v>
      </c>
      <c r="L1693">
        <v>106.26</v>
      </c>
    </row>
    <row r="1694" spans="1:12" x14ac:dyDescent="0.25">
      <c r="A1694" s="1">
        <v>41807</v>
      </c>
      <c r="B1694" t="s">
        <v>12</v>
      </c>
      <c r="C1694">
        <v>190.31370000000001</v>
      </c>
      <c r="D1694">
        <v>147.6705</v>
      </c>
      <c r="E1694">
        <v>138.77119999999999</v>
      </c>
      <c r="F1694">
        <v>156.46420000000001</v>
      </c>
      <c r="G1694">
        <v>111.19</v>
      </c>
      <c r="H1694">
        <v>106.25</v>
      </c>
      <c r="I1694">
        <v>111.89</v>
      </c>
      <c r="J1694">
        <v>123.22</v>
      </c>
      <c r="K1694">
        <v>99.710700000000003</v>
      </c>
      <c r="L1694">
        <v>106.26</v>
      </c>
    </row>
    <row r="1695" spans="1:12" x14ac:dyDescent="0.25">
      <c r="A1695" s="1">
        <v>41808</v>
      </c>
      <c r="B1695" t="s">
        <v>12</v>
      </c>
      <c r="C1695">
        <v>190.31370000000001</v>
      </c>
      <c r="D1695">
        <v>147.6705</v>
      </c>
      <c r="E1695">
        <v>138.77119999999999</v>
      </c>
      <c r="F1695">
        <v>156.46420000000001</v>
      </c>
      <c r="G1695">
        <v>111.19</v>
      </c>
      <c r="H1695">
        <v>106.24</v>
      </c>
      <c r="I1695">
        <v>111.89</v>
      </c>
      <c r="J1695">
        <v>123.22</v>
      </c>
      <c r="K1695">
        <v>99.710700000000003</v>
      </c>
      <c r="L1695">
        <v>106.26</v>
      </c>
    </row>
    <row r="1696" spans="1:12" x14ac:dyDescent="0.25">
      <c r="A1696" s="1">
        <v>41809</v>
      </c>
      <c r="B1696" t="s">
        <v>12</v>
      </c>
      <c r="C1696">
        <v>190.31370000000001</v>
      </c>
      <c r="D1696">
        <v>147.6705</v>
      </c>
      <c r="E1696">
        <v>138.77119999999999</v>
      </c>
      <c r="F1696">
        <v>156.369</v>
      </c>
      <c r="G1696">
        <v>111.1</v>
      </c>
      <c r="H1696">
        <v>106.24</v>
      </c>
      <c r="I1696">
        <v>111.89</v>
      </c>
      <c r="J1696">
        <v>123.22</v>
      </c>
      <c r="K1696">
        <v>101.80970000000001</v>
      </c>
      <c r="L1696">
        <v>106.72</v>
      </c>
    </row>
    <row r="1697" spans="1:12" x14ac:dyDescent="0.25">
      <c r="A1697" s="1">
        <v>41810</v>
      </c>
      <c r="B1697" t="s">
        <v>12</v>
      </c>
      <c r="C1697">
        <v>190.31370000000001</v>
      </c>
      <c r="D1697">
        <v>147.6705</v>
      </c>
      <c r="E1697">
        <v>138.77119999999999</v>
      </c>
      <c r="F1697">
        <v>156.36940000000001</v>
      </c>
      <c r="G1697">
        <v>111.1</v>
      </c>
      <c r="H1697">
        <v>106.24</v>
      </c>
      <c r="I1697">
        <v>111.89</v>
      </c>
      <c r="J1697">
        <v>123.22</v>
      </c>
      <c r="K1697">
        <v>101.80970000000001</v>
      </c>
      <c r="L1697">
        <v>106.72</v>
      </c>
    </row>
    <row r="1698" spans="1:12" x14ac:dyDescent="0.25">
      <c r="A1698" s="1">
        <v>41813</v>
      </c>
      <c r="B1698" t="s">
        <v>12</v>
      </c>
      <c r="C1698">
        <v>190.31370000000001</v>
      </c>
      <c r="D1698">
        <v>147.6705</v>
      </c>
      <c r="E1698">
        <v>138.77119999999999</v>
      </c>
      <c r="F1698">
        <v>156.3691</v>
      </c>
      <c r="G1698">
        <v>111.1</v>
      </c>
      <c r="H1698">
        <v>106.24</v>
      </c>
      <c r="I1698">
        <v>111.89</v>
      </c>
      <c r="J1698">
        <v>123.23</v>
      </c>
      <c r="K1698">
        <v>101.7826</v>
      </c>
      <c r="L1698">
        <v>106.72</v>
      </c>
    </row>
    <row r="1699" spans="1:12" x14ac:dyDescent="0.25">
      <c r="A1699" s="1">
        <v>41814</v>
      </c>
      <c r="B1699" t="s">
        <v>12</v>
      </c>
      <c r="C1699">
        <v>190.31370000000001</v>
      </c>
      <c r="D1699">
        <v>147.6705</v>
      </c>
      <c r="E1699">
        <v>138.77119999999999</v>
      </c>
      <c r="F1699">
        <v>156.36940000000001</v>
      </c>
      <c r="G1699">
        <v>111.1</v>
      </c>
      <c r="H1699">
        <v>106.24</v>
      </c>
      <c r="I1699">
        <v>111.89</v>
      </c>
      <c r="J1699">
        <v>123.23</v>
      </c>
      <c r="K1699">
        <v>101.70269999999999</v>
      </c>
      <c r="L1699">
        <v>106.72</v>
      </c>
    </row>
    <row r="1700" spans="1:12" x14ac:dyDescent="0.25">
      <c r="A1700" s="1">
        <v>41815</v>
      </c>
      <c r="B1700" t="s">
        <v>12</v>
      </c>
      <c r="C1700">
        <v>190.31370000000001</v>
      </c>
      <c r="D1700">
        <v>147.6705</v>
      </c>
      <c r="E1700">
        <v>138.77119999999999</v>
      </c>
      <c r="F1700">
        <v>156.369</v>
      </c>
      <c r="G1700">
        <v>111.07</v>
      </c>
      <c r="H1700">
        <v>106.23</v>
      </c>
      <c r="I1700">
        <v>111.89</v>
      </c>
      <c r="J1700">
        <v>123.23</v>
      </c>
      <c r="K1700">
        <v>101.33969999999999</v>
      </c>
      <c r="L1700">
        <v>106.72</v>
      </c>
    </row>
    <row r="1701" spans="1:12" x14ac:dyDescent="0.25">
      <c r="A1701" s="1">
        <v>41816</v>
      </c>
      <c r="B1701" t="s">
        <v>12</v>
      </c>
      <c r="C1701">
        <v>190.31370000000001</v>
      </c>
      <c r="D1701">
        <v>147.6705</v>
      </c>
      <c r="E1701">
        <v>138.77119999999999</v>
      </c>
      <c r="F1701">
        <v>156.36869999999999</v>
      </c>
      <c r="G1701">
        <v>111.04</v>
      </c>
      <c r="H1701">
        <v>106.23</v>
      </c>
      <c r="I1701">
        <v>111.89</v>
      </c>
      <c r="J1701">
        <v>123.34</v>
      </c>
      <c r="K1701">
        <v>101.0532</v>
      </c>
      <c r="L1701">
        <v>106.72</v>
      </c>
    </row>
    <row r="1702" spans="1:12" x14ac:dyDescent="0.25">
      <c r="A1702" s="1">
        <v>41817</v>
      </c>
      <c r="B1702" t="s">
        <v>12</v>
      </c>
      <c r="C1702">
        <v>190.31370000000001</v>
      </c>
      <c r="D1702">
        <v>147.6705</v>
      </c>
      <c r="E1702">
        <v>138.77119999999999</v>
      </c>
      <c r="F1702">
        <v>156.34450000000001</v>
      </c>
      <c r="G1702">
        <v>111.04</v>
      </c>
      <c r="H1702">
        <v>106.23</v>
      </c>
      <c r="I1702">
        <v>111.89</v>
      </c>
      <c r="J1702">
        <v>123.34</v>
      </c>
      <c r="K1702">
        <v>101.0532</v>
      </c>
      <c r="L1702">
        <v>106.72</v>
      </c>
    </row>
    <row r="1703" spans="1:12" x14ac:dyDescent="0.25">
      <c r="A1703" s="1">
        <v>41820</v>
      </c>
      <c r="B1703" t="s">
        <v>12</v>
      </c>
      <c r="C1703">
        <v>190.31370000000001</v>
      </c>
      <c r="D1703">
        <v>147.55240000000001</v>
      </c>
      <c r="E1703">
        <v>138.77119999999999</v>
      </c>
      <c r="F1703">
        <v>156.3443</v>
      </c>
      <c r="G1703">
        <v>111.04</v>
      </c>
      <c r="H1703">
        <v>106.23</v>
      </c>
      <c r="I1703">
        <v>111.89</v>
      </c>
      <c r="J1703">
        <v>123.34</v>
      </c>
      <c r="K1703">
        <v>100.86539999999999</v>
      </c>
      <c r="L1703">
        <v>106.72</v>
      </c>
    </row>
    <row r="1704" spans="1:12" x14ac:dyDescent="0.25">
      <c r="A1704" s="1">
        <v>41821</v>
      </c>
      <c r="B1704" t="s">
        <v>12</v>
      </c>
      <c r="C1704">
        <v>190.31370000000001</v>
      </c>
      <c r="D1704">
        <v>147.55240000000001</v>
      </c>
      <c r="E1704">
        <v>138.7689</v>
      </c>
      <c r="F1704">
        <v>156.34309999999999</v>
      </c>
      <c r="G1704">
        <v>111.04</v>
      </c>
      <c r="H1704">
        <v>106.23</v>
      </c>
      <c r="I1704">
        <v>111.89</v>
      </c>
      <c r="J1704">
        <v>123.34</v>
      </c>
      <c r="K1704">
        <v>100.8481</v>
      </c>
      <c r="L1704">
        <v>106.72</v>
      </c>
    </row>
    <row r="1705" spans="1:12" x14ac:dyDescent="0.25">
      <c r="A1705" s="1">
        <v>41822</v>
      </c>
      <c r="B1705" t="s">
        <v>12</v>
      </c>
      <c r="C1705">
        <v>190.31370000000001</v>
      </c>
      <c r="D1705">
        <v>147.55240000000001</v>
      </c>
      <c r="E1705">
        <v>138.7689</v>
      </c>
      <c r="F1705">
        <v>156.34229999999999</v>
      </c>
      <c r="G1705">
        <v>111.04</v>
      </c>
      <c r="H1705">
        <v>106.22</v>
      </c>
      <c r="I1705">
        <v>111.89</v>
      </c>
      <c r="J1705">
        <v>123.45</v>
      </c>
      <c r="K1705">
        <v>100.8481</v>
      </c>
      <c r="L1705">
        <v>106.72</v>
      </c>
    </row>
    <row r="1706" spans="1:12" x14ac:dyDescent="0.25">
      <c r="A1706" s="1">
        <v>41823</v>
      </c>
      <c r="B1706" t="s">
        <v>12</v>
      </c>
      <c r="C1706">
        <v>190.31370000000001</v>
      </c>
      <c r="D1706">
        <v>147.55240000000001</v>
      </c>
      <c r="E1706">
        <v>138.7689</v>
      </c>
      <c r="F1706">
        <v>156.34229999999999</v>
      </c>
      <c r="G1706">
        <v>111.05</v>
      </c>
      <c r="H1706">
        <v>106.22</v>
      </c>
      <c r="I1706">
        <v>111.89</v>
      </c>
      <c r="J1706">
        <v>123.45</v>
      </c>
      <c r="K1706">
        <v>100.75830000000001</v>
      </c>
      <c r="L1706">
        <v>106.72</v>
      </c>
    </row>
    <row r="1707" spans="1:12" x14ac:dyDescent="0.25">
      <c r="A1707" s="1">
        <v>41824</v>
      </c>
      <c r="B1707" t="s">
        <v>12</v>
      </c>
      <c r="C1707">
        <v>190.31370000000001</v>
      </c>
      <c r="D1707">
        <v>147.55240000000001</v>
      </c>
      <c r="E1707">
        <v>138.7689</v>
      </c>
      <c r="F1707">
        <v>156.34229999999999</v>
      </c>
      <c r="G1707">
        <v>111.05</v>
      </c>
      <c r="H1707">
        <v>106.22</v>
      </c>
      <c r="I1707">
        <v>111.89</v>
      </c>
      <c r="J1707">
        <v>123.45</v>
      </c>
      <c r="K1707">
        <v>100.75830000000001</v>
      </c>
      <c r="L1707">
        <v>106.72</v>
      </c>
    </row>
    <row r="1708" spans="1:12" x14ac:dyDescent="0.25">
      <c r="A1708" s="1">
        <v>41827</v>
      </c>
      <c r="B1708" t="s">
        <v>12</v>
      </c>
      <c r="C1708">
        <v>190.31370000000001</v>
      </c>
      <c r="D1708">
        <v>147.5103</v>
      </c>
      <c r="E1708">
        <v>138.7689</v>
      </c>
      <c r="F1708">
        <v>156.34229999999999</v>
      </c>
      <c r="G1708">
        <v>111.05</v>
      </c>
      <c r="H1708">
        <v>106.22</v>
      </c>
      <c r="I1708">
        <v>111.89</v>
      </c>
      <c r="J1708">
        <v>123.86</v>
      </c>
      <c r="K1708">
        <v>100.6884</v>
      </c>
      <c r="L1708">
        <v>106.72</v>
      </c>
    </row>
    <row r="1709" spans="1:12" x14ac:dyDescent="0.25">
      <c r="A1709" s="1">
        <v>41828</v>
      </c>
      <c r="B1709" t="s">
        <v>12</v>
      </c>
      <c r="C1709">
        <v>190.31370000000001</v>
      </c>
      <c r="D1709">
        <v>147.5103</v>
      </c>
      <c r="E1709">
        <v>138.72</v>
      </c>
      <c r="F1709">
        <v>156.34229999999999</v>
      </c>
      <c r="G1709">
        <v>111.07</v>
      </c>
      <c r="H1709">
        <v>106.22</v>
      </c>
      <c r="I1709">
        <v>111.89</v>
      </c>
      <c r="J1709">
        <v>123.26</v>
      </c>
      <c r="K1709">
        <v>100.5548</v>
      </c>
      <c r="L1709">
        <v>106.72</v>
      </c>
    </row>
    <row r="1710" spans="1:12" x14ac:dyDescent="0.25">
      <c r="A1710" s="1">
        <v>41829</v>
      </c>
      <c r="B1710" t="s">
        <v>12</v>
      </c>
      <c r="C1710">
        <v>190.31370000000001</v>
      </c>
      <c r="D1710">
        <v>147.05449999999999</v>
      </c>
      <c r="E1710">
        <v>138.72</v>
      </c>
      <c r="F1710">
        <v>156.34229999999999</v>
      </c>
      <c r="G1710">
        <v>111.07</v>
      </c>
      <c r="H1710">
        <v>106.21</v>
      </c>
      <c r="I1710">
        <v>111.89</v>
      </c>
      <c r="J1710">
        <v>123.26</v>
      </c>
      <c r="K1710">
        <v>100.41119999999999</v>
      </c>
      <c r="L1710">
        <v>106.72</v>
      </c>
    </row>
    <row r="1711" spans="1:12" x14ac:dyDescent="0.25">
      <c r="A1711" s="1">
        <v>41830</v>
      </c>
      <c r="B1711" t="s">
        <v>12</v>
      </c>
      <c r="C1711">
        <v>190.31370000000001</v>
      </c>
      <c r="D1711">
        <v>147.05449999999999</v>
      </c>
      <c r="E1711">
        <v>138.72</v>
      </c>
      <c r="F1711">
        <v>156.34469999999999</v>
      </c>
      <c r="G1711">
        <v>110.93</v>
      </c>
      <c r="H1711">
        <v>106.21</v>
      </c>
      <c r="I1711">
        <v>111.89</v>
      </c>
      <c r="J1711">
        <v>123.26</v>
      </c>
      <c r="K1711">
        <v>100.0889</v>
      </c>
      <c r="L1711">
        <v>106.71</v>
      </c>
    </row>
    <row r="1712" spans="1:12" x14ac:dyDescent="0.25">
      <c r="A1712" s="1">
        <v>41831</v>
      </c>
      <c r="B1712" t="s">
        <v>12</v>
      </c>
      <c r="C1712">
        <v>190.31370000000001</v>
      </c>
      <c r="D1712">
        <v>147.05449999999999</v>
      </c>
      <c r="E1712">
        <v>138.72</v>
      </c>
      <c r="F1712">
        <v>156.33410000000001</v>
      </c>
      <c r="G1712">
        <v>110.93</v>
      </c>
      <c r="H1712">
        <v>106.34</v>
      </c>
      <c r="I1712">
        <v>111.94</v>
      </c>
      <c r="J1712">
        <v>123.25</v>
      </c>
      <c r="K1712">
        <v>100.0889</v>
      </c>
      <c r="L1712">
        <v>106.71</v>
      </c>
    </row>
    <row r="1713" spans="1:12" x14ac:dyDescent="0.25">
      <c r="A1713" s="1">
        <v>41834</v>
      </c>
      <c r="B1713" t="s">
        <v>12</v>
      </c>
      <c r="C1713">
        <v>190.31370000000001</v>
      </c>
      <c r="D1713">
        <v>147.05449999999999</v>
      </c>
      <c r="E1713">
        <v>138.72</v>
      </c>
      <c r="F1713">
        <v>156.33410000000001</v>
      </c>
      <c r="G1713">
        <v>110.93</v>
      </c>
      <c r="H1713">
        <v>106.33</v>
      </c>
      <c r="I1713">
        <v>111.94</v>
      </c>
      <c r="J1713">
        <v>123.25</v>
      </c>
      <c r="K1713">
        <v>100.8707</v>
      </c>
      <c r="L1713">
        <v>106.74</v>
      </c>
    </row>
    <row r="1714" spans="1:12" x14ac:dyDescent="0.25">
      <c r="A1714" s="1">
        <v>41835</v>
      </c>
      <c r="B1714" t="s">
        <v>12</v>
      </c>
      <c r="C1714">
        <v>190.31370000000001</v>
      </c>
      <c r="D1714">
        <v>147.05449999999999</v>
      </c>
      <c r="E1714">
        <v>138.72</v>
      </c>
      <c r="F1714">
        <v>156.33410000000001</v>
      </c>
      <c r="G1714">
        <v>110.93</v>
      </c>
      <c r="H1714">
        <v>106.12</v>
      </c>
      <c r="I1714">
        <v>111.93</v>
      </c>
      <c r="J1714">
        <v>123.25</v>
      </c>
      <c r="K1714">
        <v>100.85599999999999</v>
      </c>
      <c r="L1714">
        <v>106.74</v>
      </c>
    </row>
    <row r="1715" spans="1:12" x14ac:dyDescent="0.25">
      <c r="A1715" s="1">
        <v>41836</v>
      </c>
      <c r="B1715" t="s">
        <v>12</v>
      </c>
      <c r="C1715">
        <v>190.31370000000001</v>
      </c>
      <c r="D1715">
        <v>147.05449999999999</v>
      </c>
      <c r="E1715">
        <v>138.72</v>
      </c>
      <c r="F1715">
        <v>156.33410000000001</v>
      </c>
      <c r="G1715">
        <v>110.95</v>
      </c>
      <c r="H1715">
        <v>106.12</v>
      </c>
      <c r="I1715">
        <v>111.93</v>
      </c>
      <c r="J1715">
        <v>123.25</v>
      </c>
      <c r="K1715">
        <v>100.85599999999999</v>
      </c>
      <c r="L1715">
        <v>106.74</v>
      </c>
    </row>
    <row r="1716" spans="1:12" x14ac:dyDescent="0.25">
      <c r="A1716" s="1">
        <v>41837</v>
      </c>
      <c r="B1716" t="s">
        <v>12</v>
      </c>
      <c r="C1716">
        <v>190.31370000000001</v>
      </c>
      <c r="D1716">
        <v>147.02350000000001</v>
      </c>
      <c r="E1716">
        <v>138.7225</v>
      </c>
      <c r="F1716">
        <v>156.33410000000001</v>
      </c>
      <c r="G1716">
        <v>110.95</v>
      </c>
      <c r="H1716">
        <v>106.12</v>
      </c>
      <c r="I1716">
        <v>112.05</v>
      </c>
      <c r="J1716">
        <v>124.13</v>
      </c>
      <c r="K1716">
        <v>100.85599999999999</v>
      </c>
      <c r="L1716">
        <v>106.74</v>
      </c>
    </row>
    <row r="1717" spans="1:12" x14ac:dyDescent="0.25">
      <c r="A1717" s="1">
        <v>41838</v>
      </c>
      <c r="B1717" t="s">
        <v>12</v>
      </c>
      <c r="C1717">
        <v>190.31370000000001</v>
      </c>
      <c r="D1717">
        <v>147.02350000000001</v>
      </c>
      <c r="E1717">
        <v>138.76050000000001</v>
      </c>
      <c r="F1717">
        <v>156.33920000000001</v>
      </c>
      <c r="G1717">
        <v>110.95</v>
      </c>
      <c r="H1717">
        <v>106.12</v>
      </c>
      <c r="I1717">
        <v>112.05</v>
      </c>
      <c r="J1717">
        <v>124.13</v>
      </c>
      <c r="K1717">
        <v>100.85720000000001</v>
      </c>
      <c r="L1717">
        <v>106.74</v>
      </c>
    </row>
    <row r="1718" spans="1:12" x14ac:dyDescent="0.25">
      <c r="A1718" s="1">
        <v>41841</v>
      </c>
      <c r="B1718" t="s">
        <v>12</v>
      </c>
      <c r="C1718">
        <v>190.31370000000001</v>
      </c>
      <c r="D1718">
        <v>147.02350000000001</v>
      </c>
      <c r="E1718">
        <v>138.76050000000001</v>
      </c>
      <c r="F1718">
        <v>156.39449999999999</v>
      </c>
      <c r="G1718">
        <v>110.95</v>
      </c>
      <c r="H1718">
        <v>106.11</v>
      </c>
      <c r="I1718">
        <v>112.05</v>
      </c>
      <c r="J1718">
        <v>124.14</v>
      </c>
      <c r="K1718">
        <v>100.8537</v>
      </c>
      <c r="L1718">
        <v>106.74</v>
      </c>
    </row>
    <row r="1719" spans="1:12" x14ac:dyDescent="0.25">
      <c r="A1719" s="1">
        <v>41842</v>
      </c>
      <c r="B1719" t="s">
        <v>12</v>
      </c>
      <c r="C1719">
        <v>190.31370000000001</v>
      </c>
      <c r="D1719">
        <v>147.02350000000001</v>
      </c>
      <c r="E1719">
        <v>138.76050000000001</v>
      </c>
      <c r="F1719">
        <v>156.53450000000001</v>
      </c>
      <c r="G1719">
        <v>111.02</v>
      </c>
      <c r="H1719">
        <v>106.11</v>
      </c>
      <c r="I1719">
        <v>112.05</v>
      </c>
      <c r="J1719">
        <v>124.14</v>
      </c>
      <c r="K1719">
        <v>100.8527</v>
      </c>
      <c r="L1719">
        <v>106.74</v>
      </c>
    </row>
    <row r="1720" spans="1:12" x14ac:dyDescent="0.25">
      <c r="A1720" s="1">
        <v>41843</v>
      </c>
      <c r="B1720" t="s">
        <v>12</v>
      </c>
      <c r="C1720">
        <v>190.31370000000001</v>
      </c>
      <c r="D1720">
        <v>147.02350000000001</v>
      </c>
      <c r="E1720">
        <v>138.76050000000001</v>
      </c>
      <c r="F1720">
        <v>156.53559999999999</v>
      </c>
      <c r="G1720">
        <v>111.02</v>
      </c>
      <c r="H1720">
        <v>106.11</v>
      </c>
      <c r="I1720">
        <v>112.05</v>
      </c>
      <c r="J1720">
        <v>124.13</v>
      </c>
      <c r="K1720">
        <v>100.8527</v>
      </c>
      <c r="L1720">
        <v>106.74</v>
      </c>
    </row>
    <row r="1721" spans="1:12" x14ac:dyDescent="0.25">
      <c r="A1721" s="1">
        <v>41844</v>
      </c>
      <c r="B1721" t="s">
        <v>12</v>
      </c>
      <c r="C1721">
        <v>190.31370000000001</v>
      </c>
      <c r="D1721">
        <v>147.02350000000001</v>
      </c>
      <c r="E1721">
        <v>138.76050000000001</v>
      </c>
      <c r="F1721">
        <v>156.53559999999999</v>
      </c>
      <c r="G1721">
        <v>111.02</v>
      </c>
      <c r="H1721">
        <v>106.11</v>
      </c>
      <c r="I1721">
        <v>112.05</v>
      </c>
      <c r="J1721">
        <v>124.13</v>
      </c>
      <c r="K1721">
        <v>100.87479999999999</v>
      </c>
      <c r="L1721">
        <v>106.74</v>
      </c>
    </row>
    <row r="1722" spans="1:12" x14ac:dyDescent="0.25">
      <c r="A1722" s="1">
        <v>41845</v>
      </c>
      <c r="B1722" t="s">
        <v>12</v>
      </c>
      <c r="C1722">
        <v>190.31370000000001</v>
      </c>
      <c r="D1722">
        <v>147.02350000000001</v>
      </c>
      <c r="E1722">
        <v>138.76050000000001</v>
      </c>
      <c r="F1722">
        <v>156.53559999999999</v>
      </c>
      <c r="G1722">
        <v>111.02</v>
      </c>
      <c r="H1722">
        <v>106.11</v>
      </c>
      <c r="I1722">
        <v>112.05</v>
      </c>
      <c r="J1722">
        <v>124.02</v>
      </c>
      <c r="K1722">
        <v>100.87479999999999</v>
      </c>
      <c r="L1722">
        <v>106.74</v>
      </c>
    </row>
    <row r="1723" spans="1:12" x14ac:dyDescent="0.25">
      <c r="A1723" s="1">
        <v>41848</v>
      </c>
      <c r="B1723" t="s">
        <v>12</v>
      </c>
      <c r="C1723">
        <v>190.31370000000001</v>
      </c>
      <c r="D1723">
        <v>147.02350000000001</v>
      </c>
      <c r="E1723">
        <v>138.76050000000001</v>
      </c>
      <c r="F1723">
        <v>156.46809999999999</v>
      </c>
      <c r="G1723">
        <v>111.02</v>
      </c>
      <c r="H1723">
        <v>106.1</v>
      </c>
      <c r="I1723">
        <v>112.05</v>
      </c>
      <c r="J1723">
        <v>124.02</v>
      </c>
      <c r="K1723">
        <v>100.87479999999999</v>
      </c>
      <c r="L1723">
        <v>106.74</v>
      </c>
    </row>
    <row r="1724" spans="1:12" x14ac:dyDescent="0.25">
      <c r="A1724" s="1">
        <v>41849</v>
      </c>
      <c r="B1724" t="s">
        <v>12</v>
      </c>
      <c r="C1724">
        <v>190.31370000000001</v>
      </c>
      <c r="D1724">
        <v>147.02350000000001</v>
      </c>
      <c r="E1724">
        <v>138.76050000000001</v>
      </c>
      <c r="F1724">
        <v>156.46809999999999</v>
      </c>
      <c r="G1724">
        <v>111.01</v>
      </c>
      <c r="H1724">
        <v>106.1</v>
      </c>
      <c r="I1724">
        <v>112.04</v>
      </c>
      <c r="J1724">
        <v>124.02</v>
      </c>
      <c r="K1724">
        <v>100.87479999999999</v>
      </c>
      <c r="L1724">
        <v>106.74</v>
      </c>
    </row>
    <row r="1725" spans="1:12" x14ac:dyDescent="0.25">
      <c r="A1725" s="1">
        <v>41850</v>
      </c>
      <c r="B1725" t="s">
        <v>12</v>
      </c>
      <c r="C1725">
        <v>190.31370000000001</v>
      </c>
      <c r="D1725">
        <v>146.99250000000001</v>
      </c>
      <c r="E1725">
        <v>138.76050000000001</v>
      </c>
      <c r="F1725">
        <v>156.35239999999999</v>
      </c>
      <c r="G1725">
        <v>111.01</v>
      </c>
      <c r="H1725">
        <v>106.1</v>
      </c>
      <c r="I1725">
        <v>112.04</v>
      </c>
      <c r="J1725">
        <v>123.8</v>
      </c>
      <c r="K1725">
        <v>100.87479999999999</v>
      </c>
      <c r="L1725">
        <v>106.74</v>
      </c>
    </row>
    <row r="1726" spans="1:12" x14ac:dyDescent="0.25">
      <c r="A1726" s="1">
        <v>41851</v>
      </c>
      <c r="B1726" t="s">
        <v>12</v>
      </c>
      <c r="C1726">
        <v>190.96940000000001</v>
      </c>
      <c r="D1726">
        <v>146.99250000000001</v>
      </c>
      <c r="E1726">
        <v>138.84790000000001</v>
      </c>
      <c r="F1726">
        <v>156.35239999999999</v>
      </c>
      <c r="G1726">
        <v>111.1</v>
      </c>
      <c r="H1726">
        <v>106.14</v>
      </c>
      <c r="I1726">
        <v>112.04</v>
      </c>
      <c r="J1726">
        <v>123.8</v>
      </c>
      <c r="K1726">
        <v>100.908</v>
      </c>
      <c r="L1726">
        <v>106.74</v>
      </c>
    </row>
    <row r="1727" spans="1:12" x14ac:dyDescent="0.25">
      <c r="A1727" s="1">
        <v>41852</v>
      </c>
      <c r="B1727" t="s">
        <v>12</v>
      </c>
      <c r="C1727">
        <v>190.96940000000001</v>
      </c>
      <c r="D1727">
        <v>146.99250000000001</v>
      </c>
      <c r="E1727">
        <v>138.84790000000001</v>
      </c>
      <c r="F1727">
        <v>155.9742</v>
      </c>
      <c r="G1727">
        <v>111.13</v>
      </c>
      <c r="H1727">
        <v>106.14</v>
      </c>
      <c r="I1727">
        <v>112.04</v>
      </c>
      <c r="J1727">
        <v>123.8</v>
      </c>
      <c r="K1727">
        <v>100.9011</v>
      </c>
      <c r="L1727">
        <v>106.74</v>
      </c>
    </row>
    <row r="1728" spans="1:12" x14ac:dyDescent="0.25">
      <c r="A1728" s="1">
        <v>41855</v>
      </c>
      <c r="B1728" t="s">
        <v>12</v>
      </c>
      <c r="C1728">
        <v>190.96940000000001</v>
      </c>
      <c r="D1728">
        <v>146.99250000000001</v>
      </c>
      <c r="E1728">
        <v>138.84790000000001</v>
      </c>
      <c r="F1728">
        <v>156.01929999999999</v>
      </c>
      <c r="G1728">
        <v>111.13</v>
      </c>
      <c r="H1728">
        <v>106.13</v>
      </c>
      <c r="I1728">
        <v>112.04</v>
      </c>
      <c r="J1728">
        <v>123.79</v>
      </c>
      <c r="K1728">
        <v>100.9011</v>
      </c>
      <c r="L1728">
        <v>106.74</v>
      </c>
    </row>
    <row r="1729" spans="1:12" x14ac:dyDescent="0.25">
      <c r="A1729" s="1">
        <v>41856</v>
      </c>
      <c r="B1729" t="s">
        <v>12</v>
      </c>
      <c r="C1729">
        <v>190.96940000000001</v>
      </c>
      <c r="D1729">
        <v>146.99250000000001</v>
      </c>
      <c r="E1729">
        <v>138.84649999999999</v>
      </c>
      <c r="F1729">
        <v>156.0265</v>
      </c>
      <c r="G1729">
        <v>111.13</v>
      </c>
      <c r="H1729">
        <v>106.13</v>
      </c>
      <c r="I1729">
        <v>112.04</v>
      </c>
      <c r="J1729">
        <v>123.79</v>
      </c>
      <c r="K1729">
        <v>100.9011</v>
      </c>
      <c r="L1729">
        <v>106.74</v>
      </c>
    </row>
    <row r="1730" spans="1:12" x14ac:dyDescent="0.25">
      <c r="A1730" s="1">
        <v>41857</v>
      </c>
      <c r="B1730" t="s">
        <v>12</v>
      </c>
      <c r="C1730">
        <v>190.96940000000001</v>
      </c>
      <c r="D1730">
        <v>146.99250000000001</v>
      </c>
      <c r="E1730">
        <v>138.84649999999999</v>
      </c>
      <c r="F1730">
        <v>156.0266</v>
      </c>
      <c r="G1730">
        <v>111.04</v>
      </c>
      <c r="H1730">
        <v>106.13</v>
      </c>
      <c r="I1730">
        <v>112.04</v>
      </c>
      <c r="J1730">
        <v>123.79</v>
      </c>
      <c r="K1730">
        <v>100.9624</v>
      </c>
      <c r="L1730">
        <v>106.71</v>
      </c>
    </row>
    <row r="1731" spans="1:12" x14ac:dyDescent="0.25">
      <c r="A1731" s="1">
        <v>41858</v>
      </c>
      <c r="B1731" t="s">
        <v>12</v>
      </c>
      <c r="C1731">
        <v>190.96940000000001</v>
      </c>
      <c r="D1731">
        <v>146.99250000000001</v>
      </c>
      <c r="E1731">
        <v>138.84649999999999</v>
      </c>
      <c r="F1731">
        <v>156.029</v>
      </c>
      <c r="G1731">
        <v>111.04</v>
      </c>
      <c r="H1731">
        <v>106.13</v>
      </c>
      <c r="I1731">
        <v>112.04</v>
      </c>
      <c r="J1731">
        <v>123.72</v>
      </c>
      <c r="K1731">
        <v>100.9624</v>
      </c>
      <c r="L1731">
        <v>106.71</v>
      </c>
    </row>
    <row r="1732" spans="1:12" x14ac:dyDescent="0.25">
      <c r="A1732" s="1">
        <v>41859</v>
      </c>
      <c r="B1732" t="s">
        <v>12</v>
      </c>
      <c r="C1732">
        <v>190.96940000000001</v>
      </c>
      <c r="D1732">
        <v>146.99250000000001</v>
      </c>
      <c r="E1732">
        <v>138.84649999999999</v>
      </c>
      <c r="F1732">
        <v>156.05500000000001</v>
      </c>
      <c r="G1732">
        <v>111.04</v>
      </c>
      <c r="H1732">
        <v>106.13</v>
      </c>
      <c r="I1732">
        <v>112.04</v>
      </c>
      <c r="J1732">
        <v>123.72</v>
      </c>
      <c r="K1732">
        <v>100.89239999999999</v>
      </c>
      <c r="L1732">
        <v>106.71</v>
      </c>
    </row>
    <row r="1733" spans="1:12" x14ac:dyDescent="0.25">
      <c r="A1733" s="1">
        <v>41862</v>
      </c>
      <c r="B1733" t="s">
        <v>12</v>
      </c>
      <c r="C1733">
        <v>190.96940000000001</v>
      </c>
      <c r="D1733">
        <v>146.99250000000001</v>
      </c>
      <c r="E1733">
        <v>138.84649999999999</v>
      </c>
      <c r="F1733">
        <v>156.0549</v>
      </c>
      <c r="G1733">
        <v>111.08</v>
      </c>
      <c r="H1733">
        <v>106.12</v>
      </c>
      <c r="I1733">
        <v>112.04</v>
      </c>
      <c r="J1733">
        <v>123.71</v>
      </c>
      <c r="K1733">
        <v>100.89239999999999</v>
      </c>
      <c r="L1733">
        <v>106.71</v>
      </c>
    </row>
    <row r="1734" spans="1:12" x14ac:dyDescent="0.25">
      <c r="A1734" s="1">
        <v>41863</v>
      </c>
      <c r="B1734" t="s">
        <v>12</v>
      </c>
      <c r="C1734">
        <v>190.96940000000001</v>
      </c>
      <c r="D1734">
        <v>146.99250000000001</v>
      </c>
      <c r="E1734">
        <v>138.84649999999999</v>
      </c>
      <c r="F1734">
        <v>156.04990000000001</v>
      </c>
      <c r="G1734">
        <v>111.08</v>
      </c>
      <c r="H1734">
        <v>106.12</v>
      </c>
      <c r="I1734">
        <v>112.04</v>
      </c>
      <c r="J1734">
        <v>123.71</v>
      </c>
      <c r="K1734">
        <v>100.89239999999999</v>
      </c>
      <c r="L1734">
        <v>106.71</v>
      </c>
    </row>
    <row r="1735" spans="1:12" x14ac:dyDescent="0.25">
      <c r="A1735" s="1">
        <v>41864</v>
      </c>
      <c r="B1735" t="s">
        <v>12</v>
      </c>
      <c r="C1735">
        <v>190.96940000000001</v>
      </c>
      <c r="D1735">
        <v>146.99250000000001</v>
      </c>
      <c r="E1735">
        <v>138.84649999999999</v>
      </c>
      <c r="F1735">
        <v>156.0498</v>
      </c>
      <c r="G1735">
        <v>111.08</v>
      </c>
      <c r="H1735">
        <v>106.12</v>
      </c>
      <c r="I1735">
        <v>112.04</v>
      </c>
      <c r="J1735">
        <v>124.28</v>
      </c>
      <c r="K1735">
        <v>100.89239999999999</v>
      </c>
      <c r="L1735">
        <v>106.71</v>
      </c>
    </row>
    <row r="1736" spans="1:12" x14ac:dyDescent="0.25">
      <c r="A1736" s="1">
        <v>41865</v>
      </c>
      <c r="B1736" t="s">
        <v>12</v>
      </c>
      <c r="C1736">
        <v>190.96940000000001</v>
      </c>
      <c r="D1736">
        <v>146.99250000000001</v>
      </c>
      <c r="E1736">
        <v>138.84649999999999</v>
      </c>
      <c r="F1736">
        <v>156.0847</v>
      </c>
      <c r="G1736">
        <v>111.08</v>
      </c>
      <c r="H1736">
        <v>106.24</v>
      </c>
      <c r="I1736">
        <v>112.04</v>
      </c>
      <c r="J1736">
        <v>124.28</v>
      </c>
      <c r="K1736">
        <v>100.89239999999999</v>
      </c>
      <c r="L1736">
        <v>106.71</v>
      </c>
    </row>
    <row r="1737" spans="1:12" x14ac:dyDescent="0.25">
      <c r="A1737" s="1">
        <v>41866</v>
      </c>
      <c r="B1737" t="s">
        <v>12</v>
      </c>
      <c r="C1737">
        <v>190.96940000000001</v>
      </c>
      <c r="D1737">
        <v>146.99250000000001</v>
      </c>
      <c r="E1737">
        <v>138.84649999999999</v>
      </c>
      <c r="F1737">
        <v>156.0848</v>
      </c>
      <c r="G1737">
        <v>110.78</v>
      </c>
      <c r="H1737">
        <v>106.24</v>
      </c>
      <c r="I1737">
        <v>112.04</v>
      </c>
      <c r="J1737">
        <v>124.16</v>
      </c>
      <c r="K1737">
        <v>100.6403</v>
      </c>
      <c r="L1737">
        <v>106.62</v>
      </c>
    </row>
    <row r="1738" spans="1:12" x14ac:dyDescent="0.25">
      <c r="A1738" s="1">
        <v>41869</v>
      </c>
      <c r="B1738" t="s">
        <v>12</v>
      </c>
      <c r="C1738">
        <v>190.96940000000001</v>
      </c>
      <c r="D1738">
        <v>146.99250000000001</v>
      </c>
      <c r="E1738">
        <v>138.84649999999999</v>
      </c>
      <c r="F1738">
        <v>156.0847</v>
      </c>
      <c r="G1738">
        <v>110.85</v>
      </c>
      <c r="H1738">
        <v>106.26</v>
      </c>
      <c r="I1738">
        <v>112.05</v>
      </c>
      <c r="J1738">
        <v>124.15</v>
      </c>
      <c r="K1738">
        <v>100.63339999999999</v>
      </c>
      <c r="L1738">
        <v>106.62</v>
      </c>
    </row>
    <row r="1739" spans="1:12" x14ac:dyDescent="0.25">
      <c r="A1739" s="1">
        <v>41870</v>
      </c>
      <c r="B1739" t="s">
        <v>12</v>
      </c>
      <c r="C1739">
        <v>190.96940000000001</v>
      </c>
      <c r="D1739">
        <v>146.99250000000001</v>
      </c>
      <c r="E1739">
        <v>138.84649999999999</v>
      </c>
      <c r="F1739">
        <v>156.0746</v>
      </c>
      <c r="G1739">
        <v>110.85</v>
      </c>
      <c r="H1739">
        <v>106.26</v>
      </c>
      <c r="I1739">
        <v>112.05</v>
      </c>
      <c r="J1739">
        <v>124.15</v>
      </c>
      <c r="K1739">
        <v>100.6135</v>
      </c>
      <c r="L1739">
        <v>106.62</v>
      </c>
    </row>
    <row r="1740" spans="1:12" x14ac:dyDescent="0.25">
      <c r="A1740" s="1">
        <v>41871</v>
      </c>
      <c r="B1740" t="s">
        <v>12</v>
      </c>
      <c r="C1740">
        <v>190.96940000000001</v>
      </c>
      <c r="D1740">
        <v>146.99250000000001</v>
      </c>
      <c r="E1740">
        <v>138.84649999999999</v>
      </c>
      <c r="F1740">
        <v>156.0745</v>
      </c>
      <c r="G1740">
        <v>110.85</v>
      </c>
      <c r="H1740">
        <v>106.26</v>
      </c>
      <c r="I1740">
        <v>112.05</v>
      </c>
      <c r="J1740">
        <v>124.02</v>
      </c>
      <c r="K1740">
        <v>100.6135</v>
      </c>
      <c r="L1740">
        <v>106.62</v>
      </c>
    </row>
    <row r="1741" spans="1:12" x14ac:dyDescent="0.25">
      <c r="A1741" s="1">
        <v>41872</v>
      </c>
      <c r="B1741" t="s">
        <v>12</v>
      </c>
      <c r="C1741">
        <v>190.96940000000001</v>
      </c>
      <c r="D1741">
        <v>146.99250000000001</v>
      </c>
      <c r="E1741">
        <v>138.84649999999999</v>
      </c>
      <c r="F1741">
        <v>156.06120000000001</v>
      </c>
      <c r="G1741">
        <v>110.86</v>
      </c>
      <c r="H1741">
        <v>106.26</v>
      </c>
      <c r="I1741">
        <v>112.05</v>
      </c>
      <c r="J1741">
        <v>124.02</v>
      </c>
      <c r="K1741">
        <v>100.9742</v>
      </c>
      <c r="L1741">
        <v>106.67</v>
      </c>
    </row>
    <row r="1742" spans="1:12" x14ac:dyDescent="0.25">
      <c r="A1742" s="1">
        <v>41873</v>
      </c>
      <c r="B1742" t="s">
        <v>12</v>
      </c>
      <c r="C1742">
        <v>190.96940000000001</v>
      </c>
      <c r="D1742">
        <v>146.99250000000001</v>
      </c>
      <c r="E1742">
        <v>138.84649999999999</v>
      </c>
      <c r="F1742">
        <v>156.06110000000001</v>
      </c>
      <c r="G1742">
        <v>110.86</v>
      </c>
      <c r="H1742">
        <v>106.25</v>
      </c>
      <c r="I1742">
        <v>112.05</v>
      </c>
      <c r="J1742">
        <v>124.02</v>
      </c>
      <c r="K1742">
        <v>100.9096</v>
      </c>
      <c r="L1742">
        <v>106.67</v>
      </c>
    </row>
    <row r="1743" spans="1:12" x14ac:dyDescent="0.25">
      <c r="A1743" s="1">
        <v>41876</v>
      </c>
      <c r="B1743" t="s">
        <v>12</v>
      </c>
      <c r="C1743">
        <v>190.96940000000001</v>
      </c>
      <c r="D1743">
        <v>146.99250000000001</v>
      </c>
      <c r="E1743">
        <v>138.84649999999999</v>
      </c>
      <c r="F1743">
        <v>156.0615</v>
      </c>
      <c r="G1743">
        <v>111.06</v>
      </c>
      <c r="H1743">
        <v>106.25</v>
      </c>
      <c r="I1743">
        <v>112.05</v>
      </c>
      <c r="J1743">
        <v>124.02</v>
      </c>
      <c r="K1743">
        <v>100.9096</v>
      </c>
      <c r="L1743">
        <v>106.67</v>
      </c>
    </row>
    <row r="1744" spans="1:12" x14ac:dyDescent="0.25">
      <c r="A1744" s="1">
        <v>41877</v>
      </c>
      <c r="B1744" t="s">
        <v>12</v>
      </c>
      <c r="C1744">
        <v>190.96940000000001</v>
      </c>
      <c r="D1744">
        <v>146.99250000000001</v>
      </c>
      <c r="E1744">
        <v>138.84649999999999</v>
      </c>
      <c r="F1744">
        <v>156.0617</v>
      </c>
      <c r="G1744">
        <v>111.06</v>
      </c>
      <c r="H1744">
        <v>106.25</v>
      </c>
      <c r="I1744">
        <v>112.05</v>
      </c>
      <c r="J1744">
        <v>124.01</v>
      </c>
      <c r="K1744">
        <v>100.6878</v>
      </c>
      <c r="L1744">
        <v>106.67</v>
      </c>
    </row>
    <row r="1745" spans="1:12" x14ac:dyDescent="0.25">
      <c r="A1745" s="1">
        <v>41878</v>
      </c>
      <c r="B1745" t="s">
        <v>12</v>
      </c>
      <c r="C1745">
        <v>190.96940000000001</v>
      </c>
      <c r="D1745">
        <v>146.99250000000001</v>
      </c>
      <c r="E1745">
        <v>138.84649999999999</v>
      </c>
      <c r="F1745">
        <v>156.06180000000001</v>
      </c>
      <c r="G1745">
        <v>111.06</v>
      </c>
      <c r="H1745">
        <v>106.25</v>
      </c>
      <c r="I1745">
        <v>112.05</v>
      </c>
      <c r="J1745">
        <v>124.01</v>
      </c>
      <c r="K1745">
        <v>100.6878</v>
      </c>
      <c r="L1745">
        <v>106.67</v>
      </c>
    </row>
    <row r="1746" spans="1:12" x14ac:dyDescent="0.25">
      <c r="A1746" s="1">
        <v>41879</v>
      </c>
      <c r="B1746" t="s">
        <v>12</v>
      </c>
      <c r="C1746">
        <v>190.96940000000001</v>
      </c>
      <c r="D1746">
        <v>146.99250000000001</v>
      </c>
      <c r="E1746">
        <v>138.84649999999999</v>
      </c>
      <c r="F1746">
        <v>156.06190000000001</v>
      </c>
      <c r="G1746">
        <v>111.06</v>
      </c>
      <c r="H1746">
        <v>106.25</v>
      </c>
      <c r="I1746">
        <v>112.05</v>
      </c>
      <c r="J1746">
        <v>124.01</v>
      </c>
      <c r="K1746">
        <v>100.50660000000001</v>
      </c>
      <c r="L1746">
        <v>106.67</v>
      </c>
    </row>
    <row r="1747" spans="1:12" x14ac:dyDescent="0.25">
      <c r="A1747" s="1">
        <v>41880</v>
      </c>
      <c r="B1747" t="s">
        <v>12</v>
      </c>
      <c r="C1747">
        <v>190.96940000000001</v>
      </c>
      <c r="D1747">
        <v>146.99250000000001</v>
      </c>
      <c r="E1747">
        <v>138.84649999999999</v>
      </c>
      <c r="F1747">
        <v>156.06180000000001</v>
      </c>
      <c r="G1747">
        <v>111.06</v>
      </c>
      <c r="H1747">
        <v>106.24</v>
      </c>
      <c r="I1747">
        <v>112.05</v>
      </c>
      <c r="J1747">
        <v>124.01</v>
      </c>
      <c r="K1747">
        <v>100.5005</v>
      </c>
      <c r="L1747">
        <v>106.67</v>
      </c>
    </row>
    <row r="1748" spans="1:12" x14ac:dyDescent="0.25">
      <c r="A1748" s="1">
        <v>41883</v>
      </c>
      <c r="B1748" t="s">
        <v>12</v>
      </c>
      <c r="C1748">
        <v>190.96940000000001</v>
      </c>
      <c r="D1748">
        <v>146.99250000000001</v>
      </c>
      <c r="E1748">
        <v>138.84649999999999</v>
      </c>
      <c r="F1748">
        <v>156.06180000000001</v>
      </c>
      <c r="G1748">
        <v>111.06</v>
      </c>
      <c r="H1748">
        <v>106.24</v>
      </c>
      <c r="I1748">
        <v>112.05</v>
      </c>
      <c r="J1748">
        <v>124.01</v>
      </c>
      <c r="K1748">
        <v>100.5005</v>
      </c>
      <c r="L1748">
        <v>106.67</v>
      </c>
    </row>
    <row r="1749" spans="1:12" x14ac:dyDescent="0.25">
      <c r="A1749" s="1">
        <v>41884</v>
      </c>
      <c r="B1749" t="s">
        <v>12</v>
      </c>
      <c r="C1749">
        <v>190.96940000000001</v>
      </c>
      <c r="D1749">
        <v>146.99250000000001</v>
      </c>
      <c r="E1749">
        <v>138.84649999999999</v>
      </c>
      <c r="F1749">
        <v>156.047</v>
      </c>
      <c r="G1749">
        <v>111.06</v>
      </c>
      <c r="H1749">
        <v>106.67</v>
      </c>
      <c r="I1749">
        <v>112.58</v>
      </c>
      <c r="J1749">
        <v>124.56</v>
      </c>
      <c r="K1749">
        <v>101.021</v>
      </c>
      <c r="L1749">
        <v>106.69</v>
      </c>
    </row>
    <row r="1750" spans="1:12" x14ac:dyDescent="0.25">
      <c r="A1750" s="1">
        <v>41885</v>
      </c>
      <c r="B1750" t="s">
        <v>12</v>
      </c>
      <c r="C1750">
        <v>190.96940000000001</v>
      </c>
      <c r="D1750">
        <v>146.99250000000001</v>
      </c>
      <c r="E1750">
        <v>138.84649999999999</v>
      </c>
      <c r="F1750">
        <v>156.15369999999999</v>
      </c>
      <c r="G1750">
        <v>111.03</v>
      </c>
      <c r="H1750">
        <v>106.67</v>
      </c>
      <c r="I1750">
        <v>112.87</v>
      </c>
      <c r="J1750">
        <v>124.56</v>
      </c>
      <c r="K1750">
        <v>101.0209</v>
      </c>
      <c r="L1750">
        <v>106.69</v>
      </c>
    </row>
    <row r="1751" spans="1:12" x14ac:dyDescent="0.25">
      <c r="A1751" s="1">
        <v>41886</v>
      </c>
      <c r="B1751" t="s">
        <v>12</v>
      </c>
      <c r="C1751">
        <v>190.96940000000001</v>
      </c>
      <c r="D1751">
        <v>146.99250000000001</v>
      </c>
      <c r="E1751">
        <v>138.84649999999999</v>
      </c>
      <c r="F1751">
        <v>156.15369999999999</v>
      </c>
      <c r="G1751">
        <v>111.06</v>
      </c>
      <c r="H1751">
        <v>106.67</v>
      </c>
      <c r="I1751">
        <v>112.87</v>
      </c>
      <c r="J1751">
        <v>124.56</v>
      </c>
      <c r="K1751">
        <v>101.0209</v>
      </c>
      <c r="L1751">
        <v>106.69</v>
      </c>
    </row>
    <row r="1752" spans="1:12" x14ac:dyDescent="0.25">
      <c r="A1752" s="1">
        <v>41887</v>
      </c>
      <c r="B1752" t="s">
        <v>12</v>
      </c>
      <c r="C1752">
        <v>190.96940000000001</v>
      </c>
      <c r="D1752">
        <v>146.99250000000001</v>
      </c>
      <c r="E1752">
        <v>138.84649999999999</v>
      </c>
      <c r="F1752">
        <v>156.15369999999999</v>
      </c>
      <c r="G1752">
        <v>111.06</v>
      </c>
      <c r="H1752">
        <v>106.62</v>
      </c>
      <c r="I1752">
        <v>112.87</v>
      </c>
      <c r="J1752">
        <v>124.56</v>
      </c>
      <c r="K1752">
        <v>101.0209</v>
      </c>
      <c r="L1752">
        <v>106.69</v>
      </c>
    </row>
    <row r="1753" spans="1:12" x14ac:dyDescent="0.25">
      <c r="A1753" s="1">
        <v>41890</v>
      </c>
      <c r="B1753" t="s">
        <v>12</v>
      </c>
      <c r="C1753">
        <v>190.96940000000001</v>
      </c>
      <c r="D1753">
        <v>146.99250000000001</v>
      </c>
      <c r="E1753">
        <v>138.84649999999999</v>
      </c>
      <c r="F1753">
        <v>156.14959999999999</v>
      </c>
      <c r="G1753">
        <v>111.06</v>
      </c>
      <c r="H1753">
        <v>106.61</v>
      </c>
      <c r="I1753">
        <v>112.77</v>
      </c>
      <c r="J1753">
        <v>124.55</v>
      </c>
      <c r="K1753">
        <v>101.0209</v>
      </c>
      <c r="L1753">
        <v>106.69</v>
      </c>
    </row>
    <row r="1754" spans="1:12" x14ac:dyDescent="0.25">
      <c r="A1754" s="1">
        <v>41891</v>
      </c>
      <c r="B1754" t="s">
        <v>12</v>
      </c>
      <c r="C1754">
        <v>190.96940000000001</v>
      </c>
      <c r="D1754">
        <v>146.99250000000001</v>
      </c>
      <c r="E1754">
        <v>138.84649999999999</v>
      </c>
      <c r="F1754">
        <v>156.14660000000001</v>
      </c>
      <c r="G1754">
        <v>111.06</v>
      </c>
      <c r="H1754">
        <v>106.61</v>
      </c>
      <c r="I1754">
        <v>112.65</v>
      </c>
      <c r="J1754">
        <v>124.55</v>
      </c>
      <c r="K1754">
        <v>101.0209</v>
      </c>
      <c r="L1754">
        <v>106.69</v>
      </c>
    </row>
    <row r="1755" spans="1:12" x14ac:dyDescent="0.25">
      <c r="A1755" s="1">
        <v>41892</v>
      </c>
      <c r="B1755" t="s">
        <v>12</v>
      </c>
      <c r="C1755">
        <v>190.96940000000001</v>
      </c>
      <c r="D1755">
        <v>146.99250000000001</v>
      </c>
      <c r="E1755">
        <v>138.84649999999999</v>
      </c>
      <c r="F1755">
        <v>156.15049999999999</v>
      </c>
      <c r="G1755">
        <v>111.06</v>
      </c>
      <c r="H1755">
        <v>106.61</v>
      </c>
      <c r="I1755">
        <v>112.65</v>
      </c>
      <c r="J1755">
        <v>124.55</v>
      </c>
      <c r="K1755">
        <v>100.8768</v>
      </c>
      <c r="L1755">
        <v>106.69</v>
      </c>
    </row>
    <row r="1756" spans="1:12" x14ac:dyDescent="0.25">
      <c r="A1756" s="1">
        <v>41893</v>
      </c>
      <c r="B1756" t="s">
        <v>12</v>
      </c>
      <c r="C1756">
        <v>190.96940000000001</v>
      </c>
      <c r="D1756">
        <v>146.99250000000001</v>
      </c>
      <c r="E1756">
        <v>138.84649999999999</v>
      </c>
      <c r="F1756">
        <v>156.1516</v>
      </c>
      <c r="G1756">
        <v>111.06</v>
      </c>
      <c r="H1756">
        <v>106.61</v>
      </c>
      <c r="I1756">
        <v>112.62</v>
      </c>
      <c r="J1756">
        <v>125.16</v>
      </c>
      <c r="K1756">
        <v>100.8768</v>
      </c>
      <c r="L1756">
        <v>106.69</v>
      </c>
    </row>
    <row r="1757" spans="1:12" x14ac:dyDescent="0.25">
      <c r="A1757" s="1">
        <v>41894</v>
      </c>
      <c r="B1757" t="s">
        <v>12</v>
      </c>
      <c r="C1757">
        <v>190.96940000000001</v>
      </c>
      <c r="D1757">
        <v>146.99250000000001</v>
      </c>
      <c r="E1757">
        <v>138.84649999999999</v>
      </c>
      <c r="F1757">
        <v>156.15170000000001</v>
      </c>
      <c r="G1757">
        <v>111.06</v>
      </c>
      <c r="H1757">
        <v>106.61</v>
      </c>
      <c r="I1757">
        <v>112.62</v>
      </c>
      <c r="J1757">
        <v>125.16</v>
      </c>
      <c r="K1757">
        <v>100.8768</v>
      </c>
      <c r="L1757">
        <v>106.69</v>
      </c>
    </row>
    <row r="1758" spans="1:12" x14ac:dyDescent="0.25">
      <c r="A1758" s="1">
        <v>41897</v>
      </c>
      <c r="B1758" t="s">
        <v>12</v>
      </c>
      <c r="C1758">
        <v>190.96940000000001</v>
      </c>
      <c r="D1758">
        <v>146.99250000000001</v>
      </c>
      <c r="E1758">
        <v>138.8244</v>
      </c>
      <c r="F1758">
        <v>156.15170000000001</v>
      </c>
      <c r="G1758">
        <v>111.06</v>
      </c>
      <c r="H1758">
        <v>106.6</v>
      </c>
      <c r="I1758">
        <v>112.62</v>
      </c>
      <c r="J1758">
        <v>125.15</v>
      </c>
      <c r="K1758">
        <v>100.8681</v>
      </c>
      <c r="L1758">
        <v>106.69</v>
      </c>
    </row>
    <row r="1759" spans="1:12" x14ac:dyDescent="0.25">
      <c r="A1759" s="1">
        <v>41898</v>
      </c>
      <c r="B1759" t="s">
        <v>12</v>
      </c>
      <c r="C1759">
        <v>190.96940000000001</v>
      </c>
      <c r="D1759">
        <v>146.99250000000001</v>
      </c>
      <c r="E1759">
        <v>138.8244</v>
      </c>
      <c r="F1759">
        <v>156.15170000000001</v>
      </c>
      <c r="G1759">
        <v>111.06</v>
      </c>
      <c r="H1759">
        <v>106.6</v>
      </c>
      <c r="I1759">
        <v>112.62</v>
      </c>
      <c r="J1759">
        <v>125.15</v>
      </c>
      <c r="K1759">
        <v>100.8421</v>
      </c>
      <c r="L1759">
        <v>106.69</v>
      </c>
    </row>
    <row r="1760" spans="1:12" x14ac:dyDescent="0.25">
      <c r="A1760" s="1">
        <v>41899</v>
      </c>
      <c r="B1760" t="s">
        <v>12</v>
      </c>
      <c r="C1760">
        <v>190.96940000000001</v>
      </c>
      <c r="D1760">
        <v>146.99250000000001</v>
      </c>
      <c r="E1760">
        <v>138.8244</v>
      </c>
      <c r="F1760">
        <v>156.16839999999999</v>
      </c>
      <c r="G1760">
        <v>111.06</v>
      </c>
      <c r="H1760">
        <v>106.6</v>
      </c>
      <c r="I1760">
        <v>112.62</v>
      </c>
      <c r="J1760">
        <v>125.15</v>
      </c>
      <c r="K1760">
        <v>100.8421</v>
      </c>
      <c r="L1760">
        <v>106.69</v>
      </c>
    </row>
    <row r="1761" spans="1:12" x14ac:dyDescent="0.25">
      <c r="A1761" s="1">
        <v>41900</v>
      </c>
      <c r="B1761" t="s">
        <v>12</v>
      </c>
      <c r="C1761">
        <v>190.96940000000001</v>
      </c>
      <c r="D1761">
        <v>146.99250000000001</v>
      </c>
      <c r="E1761">
        <v>138.8244</v>
      </c>
      <c r="F1761">
        <v>156.1643</v>
      </c>
      <c r="G1761">
        <v>111.05</v>
      </c>
      <c r="H1761">
        <v>106.6</v>
      </c>
      <c r="I1761">
        <v>112.62</v>
      </c>
      <c r="J1761">
        <v>125.31</v>
      </c>
      <c r="K1761">
        <v>100.47190000000001</v>
      </c>
      <c r="L1761">
        <v>106.66</v>
      </c>
    </row>
    <row r="1762" spans="1:12" x14ac:dyDescent="0.25">
      <c r="A1762" s="1">
        <v>41901</v>
      </c>
      <c r="B1762" t="s">
        <v>12</v>
      </c>
      <c r="C1762">
        <v>190.96940000000001</v>
      </c>
      <c r="D1762">
        <v>146.99250000000001</v>
      </c>
      <c r="E1762">
        <v>138.8244</v>
      </c>
      <c r="F1762">
        <v>156.1112</v>
      </c>
      <c r="G1762">
        <v>111.05</v>
      </c>
      <c r="H1762">
        <v>106.6</v>
      </c>
      <c r="I1762">
        <v>112.62</v>
      </c>
      <c r="J1762">
        <v>125.34</v>
      </c>
      <c r="K1762">
        <v>100.4791</v>
      </c>
      <c r="L1762">
        <v>106.66</v>
      </c>
    </row>
    <row r="1763" spans="1:12" x14ac:dyDescent="0.25">
      <c r="A1763" s="1">
        <v>41904</v>
      </c>
      <c r="B1763" t="s">
        <v>12</v>
      </c>
      <c r="C1763">
        <v>190.96940000000001</v>
      </c>
      <c r="D1763">
        <v>146.99250000000001</v>
      </c>
      <c r="E1763">
        <v>138.8075</v>
      </c>
      <c r="F1763">
        <v>156.1438</v>
      </c>
      <c r="G1763">
        <v>111.05</v>
      </c>
      <c r="H1763">
        <v>106.59</v>
      </c>
      <c r="I1763">
        <v>112.62</v>
      </c>
      <c r="J1763">
        <v>125.33</v>
      </c>
      <c r="K1763">
        <v>100.4791</v>
      </c>
      <c r="L1763">
        <v>106.66</v>
      </c>
    </row>
    <row r="1764" spans="1:12" x14ac:dyDescent="0.25">
      <c r="A1764" s="1">
        <v>41905</v>
      </c>
      <c r="B1764" t="s">
        <v>12</v>
      </c>
      <c r="C1764">
        <v>190.96940000000001</v>
      </c>
      <c r="D1764">
        <v>146.99250000000001</v>
      </c>
      <c r="E1764">
        <v>138.8075</v>
      </c>
      <c r="F1764">
        <v>156.10679999999999</v>
      </c>
      <c r="G1764">
        <v>111.13</v>
      </c>
      <c r="H1764">
        <v>106.59</v>
      </c>
      <c r="I1764">
        <v>112.62</v>
      </c>
      <c r="J1764">
        <v>125.33</v>
      </c>
      <c r="K1764">
        <v>100.1174</v>
      </c>
      <c r="L1764">
        <v>106.66</v>
      </c>
    </row>
    <row r="1765" spans="1:12" x14ac:dyDescent="0.25">
      <c r="A1765" s="1">
        <v>41906</v>
      </c>
      <c r="B1765" t="s">
        <v>12</v>
      </c>
      <c r="C1765">
        <v>190.96940000000001</v>
      </c>
      <c r="D1765">
        <v>146.6951</v>
      </c>
      <c r="E1765">
        <v>138.8075</v>
      </c>
      <c r="F1765">
        <v>156.2654</v>
      </c>
      <c r="G1765">
        <v>111.13</v>
      </c>
      <c r="H1765">
        <v>106.59</v>
      </c>
      <c r="I1765">
        <v>112.62</v>
      </c>
      <c r="J1765">
        <v>125.33</v>
      </c>
      <c r="K1765">
        <v>100.1174</v>
      </c>
      <c r="L1765">
        <v>106.66</v>
      </c>
    </row>
    <row r="1766" spans="1:12" x14ac:dyDescent="0.25">
      <c r="A1766" s="1">
        <v>41907</v>
      </c>
      <c r="B1766" t="s">
        <v>12</v>
      </c>
      <c r="C1766">
        <v>190.96940000000001</v>
      </c>
      <c r="D1766">
        <v>146.6951</v>
      </c>
      <c r="E1766">
        <v>138.9323</v>
      </c>
      <c r="F1766">
        <v>156.4203</v>
      </c>
      <c r="G1766">
        <v>111.14</v>
      </c>
      <c r="H1766">
        <v>106.59</v>
      </c>
      <c r="I1766">
        <v>112.62</v>
      </c>
      <c r="J1766">
        <v>124.34</v>
      </c>
      <c r="K1766">
        <v>99.583799999999997</v>
      </c>
      <c r="L1766">
        <v>106.66</v>
      </c>
    </row>
    <row r="1767" spans="1:12" x14ac:dyDescent="0.25">
      <c r="A1767" s="1">
        <v>41908</v>
      </c>
      <c r="B1767" t="s">
        <v>12</v>
      </c>
      <c r="C1767">
        <v>190.96940000000001</v>
      </c>
      <c r="D1767">
        <v>146.6951</v>
      </c>
      <c r="E1767">
        <v>138.9323</v>
      </c>
      <c r="F1767">
        <v>156.51650000000001</v>
      </c>
      <c r="G1767">
        <v>111.14</v>
      </c>
      <c r="H1767">
        <v>106.59</v>
      </c>
      <c r="I1767">
        <v>112.62</v>
      </c>
      <c r="J1767">
        <v>124.34</v>
      </c>
      <c r="K1767">
        <v>99.5839</v>
      </c>
      <c r="L1767">
        <v>106.66</v>
      </c>
    </row>
    <row r="1768" spans="1:12" x14ac:dyDescent="0.25">
      <c r="A1768" s="1">
        <v>41911</v>
      </c>
      <c r="B1768" t="s">
        <v>12</v>
      </c>
      <c r="C1768">
        <v>190.96940000000001</v>
      </c>
      <c r="D1768">
        <v>146.6951</v>
      </c>
      <c r="E1768">
        <v>138.9323</v>
      </c>
      <c r="F1768">
        <v>156.7089</v>
      </c>
      <c r="G1768">
        <v>110.94</v>
      </c>
      <c r="H1768">
        <v>106.58</v>
      </c>
      <c r="I1768">
        <v>112.62</v>
      </c>
      <c r="J1768">
        <v>124.34</v>
      </c>
      <c r="K1768">
        <v>99.528000000000006</v>
      </c>
      <c r="L1768">
        <v>106.66</v>
      </c>
    </row>
    <row r="1769" spans="1:12" x14ac:dyDescent="0.25">
      <c r="A1769" s="1">
        <v>41912</v>
      </c>
      <c r="B1769" t="s">
        <v>12</v>
      </c>
      <c r="C1769">
        <v>190.96940000000001</v>
      </c>
      <c r="D1769">
        <v>146.85659999999999</v>
      </c>
      <c r="E1769">
        <v>138.9323</v>
      </c>
      <c r="F1769">
        <v>156.70859999999999</v>
      </c>
      <c r="G1769">
        <v>110.94</v>
      </c>
      <c r="H1769">
        <v>106.64</v>
      </c>
      <c r="I1769">
        <v>112.62</v>
      </c>
      <c r="J1769">
        <v>124.34</v>
      </c>
      <c r="K1769">
        <v>99.446700000000007</v>
      </c>
      <c r="L1769">
        <v>106.67</v>
      </c>
    </row>
    <row r="1770" spans="1:12" x14ac:dyDescent="0.25">
      <c r="A1770" s="1">
        <v>41913</v>
      </c>
      <c r="B1770" t="s">
        <v>12</v>
      </c>
      <c r="C1770">
        <v>190.96940000000001</v>
      </c>
      <c r="D1770">
        <v>146.85659999999999</v>
      </c>
      <c r="E1770">
        <v>139.00550000000001</v>
      </c>
      <c r="F1770">
        <v>156.70869999999999</v>
      </c>
      <c r="G1770">
        <v>110.94</v>
      </c>
      <c r="H1770">
        <v>106.64</v>
      </c>
      <c r="I1770">
        <v>112.62</v>
      </c>
      <c r="J1770">
        <v>124.33</v>
      </c>
      <c r="K1770">
        <v>99.4465</v>
      </c>
      <c r="L1770">
        <v>106.67</v>
      </c>
    </row>
    <row r="1771" spans="1:12" x14ac:dyDescent="0.25">
      <c r="A1771" s="1">
        <v>41914</v>
      </c>
      <c r="B1771" t="s">
        <v>12</v>
      </c>
      <c r="C1771">
        <v>190.96940000000001</v>
      </c>
      <c r="D1771">
        <v>146.85659999999999</v>
      </c>
      <c r="E1771">
        <v>139.00550000000001</v>
      </c>
      <c r="F1771">
        <v>156.7088</v>
      </c>
      <c r="G1771">
        <v>111.35</v>
      </c>
      <c r="H1771">
        <v>106.64</v>
      </c>
      <c r="I1771">
        <v>111.09</v>
      </c>
      <c r="J1771">
        <v>124.29</v>
      </c>
      <c r="K1771">
        <v>99.4465</v>
      </c>
      <c r="L1771">
        <v>106.67</v>
      </c>
    </row>
    <row r="1772" spans="1:12" x14ac:dyDescent="0.25">
      <c r="A1772" s="1">
        <v>41915</v>
      </c>
      <c r="B1772" t="s">
        <v>12</v>
      </c>
      <c r="C1772">
        <v>190.96940000000001</v>
      </c>
      <c r="D1772">
        <v>146.85659999999999</v>
      </c>
      <c r="E1772">
        <v>139.00899999999999</v>
      </c>
      <c r="F1772">
        <v>156.83340000000001</v>
      </c>
      <c r="G1772">
        <v>111.33</v>
      </c>
      <c r="H1772">
        <v>106.56</v>
      </c>
      <c r="I1772">
        <v>111.09</v>
      </c>
      <c r="J1772">
        <v>124.29</v>
      </c>
      <c r="K1772">
        <v>100.0551</v>
      </c>
      <c r="L1772">
        <v>106.71</v>
      </c>
    </row>
    <row r="1773" spans="1:12" x14ac:dyDescent="0.25">
      <c r="A1773" s="1">
        <v>41918</v>
      </c>
      <c r="B1773" t="s">
        <v>12</v>
      </c>
      <c r="C1773">
        <v>190.96940000000001</v>
      </c>
      <c r="D1773">
        <v>146.85659999999999</v>
      </c>
      <c r="E1773">
        <v>139.00899999999999</v>
      </c>
      <c r="F1773">
        <v>156.72069999999999</v>
      </c>
      <c r="G1773">
        <v>111.33</v>
      </c>
      <c r="H1773">
        <v>106.55</v>
      </c>
      <c r="I1773">
        <v>111.09</v>
      </c>
      <c r="J1773">
        <v>124.58</v>
      </c>
      <c r="K1773">
        <v>100.0551</v>
      </c>
      <c r="L1773">
        <v>106.71</v>
      </c>
    </row>
    <row r="1774" spans="1:12" x14ac:dyDescent="0.25">
      <c r="A1774" s="1">
        <v>41919</v>
      </c>
      <c r="B1774" t="s">
        <v>12</v>
      </c>
      <c r="C1774">
        <v>191.20179999999999</v>
      </c>
      <c r="D1774">
        <v>146.63579999999999</v>
      </c>
      <c r="E1774">
        <v>139.00899999999999</v>
      </c>
      <c r="F1774">
        <v>156.7097</v>
      </c>
      <c r="G1774">
        <v>111.43</v>
      </c>
      <c r="H1774">
        <v>106.55</v>
      </c>
      <c r="I1774">
        <v>111.09</v>
      </c>
      <c r="J1774">
        <v>124.58</v>
      </c>
      <c r="K1774">
        <v>100.0551</v>
      </c>
      <c r="L1774">
        <v>106.71</v>
      </c>
    </row>
    <row r="1775" spans="1:12" x14ac:dyDescent="0.25">
      <c r="A1775" s="1">
        <v>41920</v>
      </c>
      <c r="B1775" t="s">
        <v>12</v>
      </c>
      <c r="C1775">
        <v>191.20179999999999</v>
      </c>
      <c r="D1775">
        <v>146.6052</v>
      </c>
      <c r="E1775">
        <v>139.04730000000001</v>
      </c>
      <c r="F1775">
        <v>156.80439999999999</v>
      </c>
      <c r="G1775">
        <v>111.43</v>
      </c>
      <c r="H1775">
        <v>106.54</v>
      </c>
      <c r="I1775">
        <v>111.1</v>
      </c>
      <c r="J1775">
        <v>124.74</v>
      </c>
      <c r="K1775">
        <v>99.626199999999997</v>
      </c>
      <c r="L1775">
        <v>106.71</v>
      </c>
    </row>
    <row r="1776" spans="1:12" x14ac:dyDescent="0.25">
      <c r="A1776" s="1">
        <v>41921</v>
      </c>
      <c r="B1776" t="s">
        <v>12</v>
      </c>
      <c r="C1776">
        <v>191.20179999999999</v>
      </c>
      <c r="D1776">
        <v>146.4933</v>
      </c>
      <c r="E1776">
        <v>138.99520000000001</v>
      </c>
      <c r="F1776">
        <v>157.39169999999999</v>
      </c>
      <c r="G1776">
        <v>111.43</v>
      </c>
      <c r="H1776">
        <v>106.53</v>
      </c>
      <c r="I1776">
        <v>111.1</v>
      </c>
      <c r="J1776">
        <v>124.74</v>
      </c>
      <c r="K1776">
        <v>99.3797</v>
      </c>
      <c r="L1776">
        <v>106.66</v>
      </c>
    </row>
    <row r="1777" spans="1:12" x14ac:dyDescent="0.25">
      <c r="A1777" s="1">
        <v>41922</v>
      </c>
      <c r="B1777" t="s">
        <v>12</v>
      </c>
      <c r="C1777">
        <v>191.20179999999999</v>
      </c>
      <c r="D1777">
        <v>146.4933</v>
      </c>
      <c r="E1777">
        <v>139.0438</v>
      </c>
      <c r="F1777">
        <v>157.35390000000001</v>
      </c>
      <c r="G1777">
        <v>111.45</v>
      </c>
      <c r="H1777">
        <v>106.53</v>
      </c>
      <c r="I1777">
        <v>110.74</v>
      </c>
      <c r="J1777">
        <v>124.73</v>
      </c>
      <c r="K1777">
        <v>99.3797</v>
      </c>
      <c r="L1777">
        <v>106.66</v>
      </c>
    </row>
    <row r="1778" spans="1:12" x14ac:dyDescent="0.25">
      <c r="A1778" s="1">
        <v>41925</v>
      </c>
      <c r="B1778" t="s">
        <v>12</v>
      </c>
      <c r="C1778">
        <v>191.20179999999999</v>
      </c>
      <c r="D1778">
        <v>146.4933</v>
      </c>
      <c r="E1778">
        <v>139.0438</v>
      </c>
      <c r="F1778">
        <v>157.35390000000001</v>
      </c>
      <c r="G1778">
        <v>111.45</v>
      </c>
      <c r="H1778">
        <v>106.23</v>
      </c>
      <c r="I1778">
        <v>110.22</v>
      </c>
      <c r="J1778">
        <v>124.73</v>
      </c>
      <c r="K1778">
        <v>99.390199999999993</v>
      </c>
      <c r="L1778">
        <v>106.66</v>
      </c>
    </row>
    <row r="1779" spans="1:12" x14ac:dyDescent="0.25">
      <c r="A1779" s="1">
        <v>41926</v>
      </c>
      <c r="B1779" t="s">
        <v>12</v>
      </c>
      <c r="C1779">
        <v>191.65790000000001</v>
      </c>
      <c r="D1779">
        <v>147.45519999999999</v>
      </c>
      <c r="E1779">
        <v>139.0359</v>
      </c>
      <c r="F1779">
        <v>157.02889999999999</v>
      </c>
      <c r="G1779">
        <v>111.45</v>
      </c>
      <c r="H1779">
        <v>107.02</v>
      </c>
      <c r="I1779">
        <v>110.43</v>
      </c>
      <c r="J1779">
        <v>124.73</v>
      </c>
      <c r="K1779">
        <v>99.390199999999993</v>
      </c>
      <c r="L1779">
        <v>106.66</v>
      </c>
    </row>
    <row r="1780" spans="1:12" x14ac:dyDescent="0.25">
      <c r="A1780" s="1">
        <v>41927</v>
      </c>
      <c r="B1780" t="s">
        <v>12</v>
      </c>
      <c r="C1780">
        <v>191.65790000000001</v>
      </c>
      <c r="D1780">
        <v>147.45519999999999</v>
      </c>
      <c r="E1780">
        <v>138.66820000000001</v>
      </c>
      <c r="F1780">
        <v>157.0324</v>
      </c>
      <c r="G1780">
        <v>112.29</v>
      </c>
      <c r="H1780">
        <v>107.02</v>
      </c>
      <c r="I1780">
        <v>110.42</v>
      </c>
      <c r="J1780">
        <v>124.73</v>
      </c>
      <c r="K1780">
        <v>98.906099999999995</v>
      </c>
      <c r="L1780">
        <v>106.66</v>
      </c>
    </row>
    <row r="1781" spans="1:12" x14ac:dyDescent="0.25">
      <c r="A1781" s="1">
        <v>41928</v>
      </c>
      <c r="B1781" t="s">
        <v>12</v>
      </c>
      <c r="C1781">
        <v>189.9383</v>
      </c>
      <c r="D1781">
        <v>146.6096</v>
      </c>
      <c r="E1781">
        <v>138.261</v>
      </c>
      <c r="F1781">
        <v>157.0111</v>
      </c>
      <c r="G1781">
        <v>111.74</v>
      </c>
      <c r="H1781">
        <v>107.02</v>
      </c>
      <c r="I1781">
        <v>109.55</v>
      </c>
      <c r="J1781">
        <v>124.72</v>
      </c>
      <c r="K1781">
        <v>98.891900000000007</v>
      </c>
      <c r="L1781">
        <v>106.66</v>
      </c>
    </row>
    <row r="1782" spans="1:12" x14ac:dyDescent="0.25">
      <c r="A1782" s="1">
        <v>41929</v>
      </c>
      <c r="B1782" t="s">
        <v>12</v>
      </c>
      <c r="C1782">
        <v>189.9383</v>
      </c>
      <c r="D1782">
        <v>146.6096</v>
      </c>
      <c r="E1782">
        <v>138.10589999999999</v>
      </c>
      <c r="F1782">
        <v>157.01939999999999</v>
      </c>
      <c r="G1782">
        <v>112.07</v>
      </c>
      <c r="H1782">
        <v>107.02</v>
      </c>
      <c r="I1782">
        <v>109.36</v>
      </c>
      <c r="J1782">
        <v>124.55</v>
      </c>
      <c r="K1782">
        <v>98.891900000000007</v>
      </c>
      <c r="L1782">
        <v>106.66</v>
      </c>
    </row>
    <row r="1783" spans="1:12" x14ac:dyDescent="0.25">
      <c r="A1783" s="1">
        <v>41932</v>
      </c>
      <c r="B1783" t="s">
        <v>12</v>
      </c>
      <c r="C1783">
        <v>189.0231</v>
      </c>
      <c r="D1783">
        <v>146.01669999999999</v>
      </c>
      <c r="E1783">
        <v>138.1105</v>
      </c>
      <c r="F1783">
        <v>157.09569999999999</v>
      </c>
      <c r="G1783">
        <v>112.05</v>
      </c>
      <c r="H1783">
        <v>107.02</v>
      </c>
      <c r="I1783">
        <v>109.36</v>
      </c>
      <c r="J1783">
        <v>124.6</v>
      </c>
      <c r="K1783">
        <v>98.883899999999997</v>
      </c>
      <c r="L1783">
        <v>106.66</v>
      </c>
    </row>
    <row r="1784" spans="1:12" x14ac:dyDescent="0.25">
      <c r="A1784" s="1">
        <v>41933</v>
      </c>
      <c r="B1784" t="s">
        <v>12</v>
      </c>
      <c r="C1784">
        <v>189.0231</v>
      </c>
      <c r="D1784">
        <v>146.01669999999999</v>
      </c>
      <c r="E1784">
        <v>138.45740000000001</v>
      </c>
      <c r="F1784">
        <v>157.51429999999999</v>
      </c>
      <c r="G1784">
        <v>112.13</v>
      </c>
      <c r="H1784">
        <v>107.01</v>
      </c>
      <c r="I1784">
        <v>109.36</v>
      </c>
      <c r="J1784">
        <v>124.6</v>
      </c>
      <c r="K1784">
        <v>98.862099999999998</v>
      </c>
      <c r="L1784">
        <v>106.66</v>
      </c>
    </row>
    <row r="1785" spans="1:12" x14ac:dyDescent="0.25">
      <c r="A1785" s="1">
        <v>41934</v>
      </c>
      <c r="B1785" t="s">
        <v>12</v>
      </c>
      <c r="C1785">
        <v>189.0231</v>
      </c>
      <c r="D1785">
        <v>147.0805</v>
      </c>
      <c r="E1785">
        <v>138.45740000000001</v>
      </c>
      <c r="F1785">
        <v>157.4522</v>
      </c>
      <c r="G1785">
        <v>112.13</v>
      </c>
      <c r="H1785">
        <v>107.01</v>
      </c>
      <c r="I1785">
        <v>109.36</v>
      </c>
      <c r="J1785">
        <v>124.6</v>
      </c>
      <c r="K1785">
        <v>98.861000000000004</v>
      </c>
      <c r="L1785">
        <v>106.66</v>
      </c>
    </row>
    <row r="1786" spans="1:12" x14ac:dyDescent="0.25">
      <c r="A1786" s="1">
        <v>41935</v>
      </c>
      <c r="B1786" t="s">
        <v>12</v>
      </c>
      <c r="C1786">
        <v>189.0231</v>
      </c>
      <c r="D1786">
        <v>147.0805</v>
      </c>
      <c r="E1786">
        <v>138.37289999999999</v>
      </c>
      <c r="F1786">
        <v>157.44139999999999</v>
      </c>
      <c r="G1786">
        <v>112.13</v>
      </c>
      <c r="H1786">
        <v>107.01</v>
      </c>
      <c r="I1786">
        <v>109.4</v>
      </c>
      <c r="J1786">
        <v>124.6</v>
      </c>
      <c r="K1786">
        <v>99.033199999999994</v>
      </c>
      <c r="L1786">
        <v>106.65</v>
      </c>
    </row>
    <row r="1787" spans="1:12" x14ac:dyDescent="0.25">
      <c r="A1787" s="1">
        <v>41936</v>
      </c>
      <c r="B1787" t="s">
        <v>12</v>
      </c>
      <c r="C1787">
        <v>189.0231</v>
      </c>
      <c r="D1787">
        <v>147.0805</v>
      </c>
      <c r="E1787">
        <v>138.37289999999999</v>
      </c>
      <c r="F1787">
        <v>157.32089999999999</v>
      </c>
      <c r="G1787">
        <v>112.13</v>
      </c>
      <c r="H1787">
        <v>106.86</v>
      </c>
      <c r="I1787">
        <v>109.4</v>
      </c>
      <c r="J1787">
        <v>124.11</v>
      </c>
      <c r="K1787">
        <v>99.033199999999994</v>
      </c>
      <c r="L1787">
        <v>106.65</v>
      </c>
    </row>
    <row r="1788" spans="1:12" x14ac:dyDescent="0.25">
      <c r="A1788" s="1">
        <v>41939</v>
      </c>
      <c r="B1788" t="s">
        <v>12</v>
      </c>
      <c r="C1788">
        <v>189.0231</v>
      </c>
      <c r="D1788">
        <v>147.0805</v>
      </c>
      <c r="E1788">
        <v>138.37289999999999</v>
      </c>
      <c r="F1788">
        <v>157.2577</v>
      </c>
      <c r="G1788">
        <v>112.12</v>
      </c>
      <c r="H1788">
        <v>106.85</v>
      </c>
      <c r="I1788">
        <v>109.35</v>
      </c>
      <c r="J1788">
        <v>123.99</v>
      </c>
      <c r="K1788">
        <v>99.033199999999994</v>
      </c>
      <c r="L1788">
        <v>106.65</v>
      </c>
    </row>
    <row r="1789" spans="1:12" x14ac:dyDescent="0.25">
      <c r="A1789" s="1">
        <v>41940</v>
      </c>
      <c r="B1789" t="s">
        <v>12</v>
      </c>
      <c r="C1789">
        <v>189.08199999999999</v>
      </c>
      <c r="D1789">
        <v>147.0805</v>
      </c>
      <c r="E1789">
        <v>138.38050000000001</v>
      </c>
      <c r="F1789">
        <v>157.28659999999999</v>
      </c>
      <c r="G1789">
        <v>112.12</v>
      </c>
      <c r="H1789">
        <v>106.85</v>
      </c>
      <c r="I1789">
        <v>109.35</v>
      </c>
      <c r="J1789">
        <v>123.98</v>
      </c>
      <c r="K1789">
        <v>99.033199999999994</v>
      </c>
      <c r="L1789">
        <v>106.65</v>
      </c>
    </row>
    <row r="1790" spans="1:12" x14ac:dyDescent="0.25">
      <c r="A1790" s="1">
        <v>41941</v>
      </c>
      <c r="B1790" t="s">
        <v>12</v>
      </c>
      <c r="C1790">
        <v>189.08199999999999</v>
      </c>
      <c r="D1790">
        <v>147.0805</v>
      </c>
      <c r="E1790">
        <v>138.38050000000001</v>
      </c>
      <c r="F1790">
        <v>157.2842</v>
      </c>
      <c r="G1790">
        <v>112.12</v>
      </c>
      <c r="H1790">
        <v>106.85</v>
      </c>
      <c r="I1790">
        <v>109.35</v>
      </c>
      <c r="J1790">
        <v>123.98</v>
      </c>
      <c r="K1790">
        <v>99.032799999999995</v>
      </c>
      <c r="L1790">
        <v>106.65</v>
      </c>
    </row>
    <row r="1791" spans="1:12" x14ac:dyDescent="0.25">
      <c r="A1791" s="1">
        <v>41942</v>
      </c>
      <c r="B1791" t="s">
        <v>12</v>
      </c>
      <c r="C1791">
        <v>189.08199999999999</v>
      </c>
      <c r="D1791">
        <v>147.0805</v>
      </c>
      <c r="E1791">
        <v>138.38050000000001</v>
      </c>
      <c r="F1791">
        <v>157.28469999999999</v>
      </c>
      <c r="G1791">
        <v>112.12</v>
      </c>
      <c r="H1791">
        <v>106.8</v>
      </c>
      <c r="I1791">
        <v>109.35</v>
      </c>
      <c r="J1791">
        <v>123.98</v>
      </c>
      <c r="K1791">
        <v>99.403199999999998</v>
      </c>
      <c r="L1791">
        <v>106.74</v>
      </c>
    </row>
    <row r="1792" spans="1:12" x14ac:dyDescent="0.25">
      <c r="A1792" s="1">
        <v>41943</v>
      </c>
      <c r="B1792" t="s">
        <v>12</v>
      </c>
      <c r="C1792">
        <v>189.08199999999999</v>
      </c>
      <c r="D1792">
        <v>147.0805</v>
      </c>
      <c r="E1792">
        <v>138.34899999999999</v>
      </c>
      <c r="F1792">
        <v>157.26519999999999</v>
      </c>
      <c r="G1792">
        <v>112.08</v>
      </c>
      <c r="H1792">
        <v>106.79</v>
      </c>
      <c r="I1792">
        <v>109.14</v>
      </c>
      <c r="J1792">
        <v>123.98</v>
      </c>
      <c r="K1792">
        <v>99.247600000000006</v>
      </c>
      <c r="L1792">
        <v>106.11</v>
      </c>
    </row>
    <row r="1793" spans="1:12" x14ac:dyDescent="0.25">
      <c r="A1793" s="1">
        <v>41946</v>
      </c>
      <c r="B1793" t="s">
        <v>12</v>
      </c>
      <c r="C1793">
        <v>189.08199999999999</v>
      </c>
      <c r="D1793">
        <v>147.0805</v>
      </c>
      <c r="E1793">
        <v>138.34899999999999</v>
      </c>
      <c r="F1793">
        <v>157.28280000000001</v>
      </c>
      <c r="G1793">
        <v>112.08</v>
      </c>
      <c r="H1793">
        <v>106.79</v>
      </c>
      <c r="I1793">
        <v>109.14</v>
      </c>
      <c r="J1793">
        <v>123.97</v>
      </c>
      <c r="K1793">
        <v>99.247600000000006</v>
      </c>
      <c r="L1793">
        <v>106.11</v>
      </c>
    </row>
    <row r="1794" spans="1:12" x14ac:dyDescent="0.25">
      <c r="A1794" s="1">
        <v>41947</v>
      </c>
      <c r="B1794" t="s">
        <v>12</v>
      </c>
      <c r="C1794">
        <v>189.08199999999999</v>
      </c>
      <c r="D1794">
        <v>147.0805</v>
      </c>
      <c r="E1794">
        <v>138.34899999999999</v>
      </c>
      <c r="F1794">
        <v>156.6489</v>
      </c>
      <c r="G1794">
        <v>112.08</v>
      </c>
      <c r="H1794">
        <v>106.55</v>
      </c>
      <c r="I1794">
        <v>108.63</v>
      </c>
      <c r="J1794">
        <v>123.97</v>
      </c>
      <c r="K1794">
        <v>99.247600000000006</v>
      </c>
      <c r="L1794">
        <v>106.11</v>
      </c>
    </row>
    <row r="1795" spans="1:12" x14ac:dyDescent="0.25">
      <c r="A1795" s="1">
        <v>41948</v>
      </c>
      <c r="B1795" t="s">
        <v>12</v>
      </c>
      <c r="C1795">
        <v>189.08199999999999</v>
      </c>
      <c r="D1795">
        <v>147.0805</v>
      </c>
      <c r="E1795">
        <v>138.34899999999999</v>
      </c>
      <c r="F1795">
        <v>156.6489</v>
      </c>
      <c r="G1795">
        <v>112.15</v>
      </c>
      <c r="H1795">
        <v>106.55</v>
      </c>
      <c r="I1795">
        <v>108.63</v>
      </c>
      <c r="J1795">
        <v>123.97</v>
      </c>
      <c r="K1795">
        <v>98.978300000000004</v>
      </c>
      <c r="L1795">
        <v>106.14</v>
      </c>
    </row>
    <row r="1796" spans="1:12" x14ac:dyDescent="0.25">
      <c r="A1796" s="1">
        <v>41949</v>
      </c>
      <c r="B1796" t="s">
        <v>12</v>
      </c>
      <c r="C1796">
        <v>189.08199999999999</v>
      </c>
      <c r="D1796">
        <v>147.0805</v>
      </c>
      <c r="E1796">
        <v>138.34899999999999</v>
      </c>
      <c r="F1796">
        <v>156.63480000000001</v>
      </c>
      <c r="G1796">
        <v>112.15</v>
      </c>
      <c r="H1796">
        <v>106.43</v>
      </c>
      <c r="I1796">
        <v>108.63</v>
      </c>
      <c r="J1796">
        <v>123.97</v>
      </c>
      <c r="K1796">
        <v>98.978300000000004</v>
      </c>
      <c r="L1796">
        <v>106.14</v>
      </c>
    </row>
    <row r="1797" spans="1:12" x14ac:dyDescent="0.25">
      <c r="A1797" s="1">
        <v>41950</v>
      </c>
      <c r="B1797" t="s">
        <v>12</v>
      </c>
      <c r="C1797">
        <v>189.08199999999999</v>
      </c>
      <c r="D1797">
        <v>147.0805</v>
      </c>
      <c r="E1797">
        <v>138.34899999999999</v>
      </c>
      <c r="F1797">
        <v>156.60900000000001</v>
      </c>
      <c r="G1797">
        <v>112.05</v>
      </c>
      <c r="H1797">
        <v>106.43</v>
      </c>
      <c r="I1797">
        <v>108.63</v>
      </c>
      <c r="J1797">
        <v>123.97</v>
      </c>
      <c r="K1797">
        <v>99.179900000000004</v>
      </c>
      <c r="L1797">
        <v>106.23</v>
      </c>
    </row>
    <row r="1798" spans="1:12" x14ac:dyDescent="0.25">
      <c r="A1798" s="1">
        <v>41953</v>
      </c>
      <c r="B1798" t="s">
        <v>12</v>
      </c>
      <c r="C1798">
        <v>189.08199999999999</v>
      </c>
      <c r="D1798">
        <v>147.0805</v>
      </c>
      <c r="E1798">
        <v>138.34899999999999</v>
      </c>
      <c r="F1798">
        <v>156.3083</v>
      </c>
      <c r="G1798">
        <v>112.05</v>
      </c>
      <c r="H1798">
        <v>106.49</v>
      </c>
      <c r="I1798">
        <v>108.63</v>
      </c>
      <c r="J1798">
        <v>124.7</v>
      </c>
      <c r="K1798">
        <v>99.179900000000004</v>
      </c>
      <c r="L1798">
        <v>106.23</v>
      </c>
    </row>
    <row r="1799" spans="1:12" x14ac:dyDescent="0.25">
      <c r="A1799" s="1">
        <v>41954</v>
      </c>
      <c r="B1799" t="s">
        <v>12</v>
      </c>
      <c r="C1799">
        <v>189.08199999999999</v>
      </c>
      <c r="D1799">
        <v>147.0805</v>
      </c>
      <c r="E1799">
        <v>138.34899999999999</v>
      </c>
      <c r="F1799">
        <v>156.3083</v>
      </c>
      <c r="G1799">
        <v>112.05</v>
      </c>
      <c r="H1799">
        <v>106.49</v>
      </c>
      <c r="I1799">
        <v>108.63</v>
      </c>
      <c r="J1799">
        <v>124.7</v>
      </c>
      <c r="K1799">
        <v>99.131699999999995</v>
      </c>
      <c r="L1799">
        <v>106.23</v>
      </c>
    </row>
    <row r="1800" spans="1:12" x14ac:dyDescent="0.25">
      <c r="A1800" s="1">
        <v>41955</v>
      </c>
      <c r="B1800" t="s">
        <v>12</v>
      </c>
      <c r="C1800">
        <v>189.08199999999999</v>
      </c>
      <c r="D1800">
        <v>147.0805</v>
      </c>
      <c r="E1800">
        <v>138.34899999999999</v>
      </c>
      <c r="F1800">
        <v>156.23740000000001</v>
      </c>
      <c r="G1800">
        <v>112.1</v>
      </c>
      <c r="H1800">
        <v>106.49</v>
      </c>
      <c r="I1800">
        <v>108.63</v>
      </c>
      <c r="J1800">
        <v>124.9</v>
      </c>
      <c r="K1800">
        <v>99.131699999999995</v>
      </c>
      <c r="L1800">
        <v>106.23</v>
      </c>
    </row>
    <row r="1801" spans="1:12" x14ac:dyDescent="0.25">
      <c r="A1801" s="1">
        <v>41956</v>
      </c>
      <c r="B1801" t="s">
        <v>12</v>
      </c>
      <c r="C1801">
        <v>189.08199999999999</v>
      </c>
      <c r="D1801">
        <v>147.0805</v>
      </c>
      <c r="E1801">
        <v>138.34899999999999</v>
      </c>
      <c r="F1801">
        <v>156.23769999999999</v>
      </c>
      <c r="G1801">
        <v>112.1</v>
      </c>
      <c r="H1801">
        <v>107.04</v>
      </c>
      <c r="I1801">
        <v>108.63</v>
      </c>
      <c r="J1801">
        <v>126.37</v>
      </c>
      <c r="K1801">
        <v>99.131699999999995</v>
      </c>
      <c r="L1801">
        <v>106.23</v>
      </c>
    </row>
    <row r="1802" spans="1:12" x14ac:dyDescent="0.25">
      <c r="A1802" s="1">
        <v>41957</v>
      </c>
      <c r="B1802" t="s">
        <v>12</v>
      </c>
      <c r="C1802">
        <v>189.08199999999999</v>
      </c>
      <c r="D1802">
        <v>147.0805</v>
      </c>
      <c r="E1802">
        <v>138.34899999999999</v>
      </c>
      <c r="F1802">
        <v>156.23820000000001</v>
      </c>
      <c r="G1802">
        <v>112.1</v>
      </c>
      <c r="H1802">
        <v>107.04</v>
      </c>
      <c r="I1802">
        <v>108.63</v>
      </c>
      <c r="J1802">
        <v>126.36</v>
      </c>
      <c r="K1802">
        <v>98.294399999999996</v>
      </c>
      <c r="L1802">
        <v>106.21</v>
      </c>
    </row>
    <row r="1803" spans="1:12" x14ac:dyDescent="0.25">
      <c r="A1803" s="1">
        <v>41960</v>
      </c>
      <c r="B1803" t="s">
        <v>12</v>
      </c>
      <c r="C1803">
        <v>189.08199999999999</v>
      </c>
      <c r="D1803">
        <v>147.0805</v>
      </c>
      <c r="E1803">
        <v>138.34899999999999</v>
      </c>
      <c r="F1803">
        <v>156.5675</v>
      </c>
      <c r="G1803">
        <v>112.1</v>
      </c>
      <c r="H1803">
        <v>107.04</v>
      </c>
      <c r="I1803">
        <v>108.63</v>
      </c>
      <c r="J1803">
        <v>126.36</v>
      </c>
      <c r="K1803">
        <v>98.294399999999996</v>
      </c>
      <c r="L1803">
        <v>106.21</v>
      </c>
    </row>
    <row r="1804" spans="1:12" x14ac:dyDescent="0.25">
      <c r="A1804" s="1">
        <v>41961</v>
      </c>
      <c r="B1804" t="s">
        <v>12</v>
      </c>
      <c r="C1804">
        <v>189.08199999999999</v>
      </c>
      <c r="D1804">
        <v>147.0805</v>
      </c>
      <c r="E1804">
        <v>138.34899999999999</v>
      </c>
      <c r="F1804">
        <v>156.65360000000001</v>
      </c>
      <c r="G1804">
        <v>112.09</v>
      </c>
      <c r="H1804">
        <v>107.04</v>
      </c>
      <c r="I1804">
        <v>108.63</v>
      </c>
      <c r="J1804">
        <v>126.17</v>
      </c>
      <c r="K1804">
        <v>98.201899999999995</v>
      </c>
      <c r="L1804">
        <v>106.23</v>
      </c>
    </row>
    <row r="1805" spans="1:12" x14ac:dyDescent="0.25">
      <c r="A1805" s="1">
        <v>41962</v>
      </c>
      <c r="B1805" t="s">
        <v>12</v>
      </c>
      <c r="C1805">
        <v>189.08199999999999</v>
      </c>
      <c r="D1805">
        <v>147.0805</v>
      </c>
      <c r="E1805">
        <v>138.34899999999999</v>
      </c>
      <c r="F1805">
        <v>156.6508</v>
      </c>
      <c r="G1805">
        <v>112.09</v>
      </c>
      <c r="H1805">
        <v>107.03</v>
      </c>
      <c r="I1805">
        <v>108.63</v>
      </c>
      <c r="J1805">
        <v>126.17</v>
      </c>
      <c r="K1805">
        <v>98.201899999999995</v>
      </c>
      <c r="L1805">
        <v>106.09</v>
      </c>
    </row>
    <row r="1806" spans="1:12" x14ac:dyDescent="0.25">
      <c r="A1806" s="1">
        <v>41963</v>
      </c>
      <c r="B1806" t="s">
        <v>12</v>
      </c>
      <c r="C1806">
        <v>189.08199999999999</v>
      </c>
      <c r="D1806">
        <v>147.0805</v>
      </c>
      <c r="E1806">
        <v>138.34899999999999</v>
      </c>
      <c r="F1806">
        <v>156.64959999999999</v>
      </c>
      <c r="G1806">
        <v>111.99</v>
      </c>
      <c r="H1806">
        <v>107.03</v>
      </c>
      <c r="I1806">
        <v>108.63</v>
      </c>
      <c r="J1806">
        <v>126.17</v>
      </c>
      <c r="K1806">
        <v>98.201899999999995</v>
      </c>
      <c r="L1806">
        <v>106.09</v>
      </c>
    </row>
    <row r="1807" spans="1:12" x14ac:dyDescent="0.25">
      <c r="A1807" s="1">
        <v>41964</v>
      </c>
      <c r="B1807" t="s">
        <v>12</v>
      </c>
      <c r="C1807">
        <v>189.08199999999999</v>
      </c>
      <c r="D1807">
        <v>147.0805</v>
      </c>
      <c r="E1807">
        <v>138.34899999999999</v>
      </c>
      <c r="F1807">
        <v>156.59649999999999</v>
      </c>
      <c r="G1807">
        <v>112.12</v>
      </c>
      <c r="H1807">
        <v>107.03</v>
      </c>
      <c r="I1807">
        <v>108.02</v>
      </c>
      <c r="J1807">
        <v>127.11</v>
      </c>
      <c r="K1807">
        <v>98.120900000000006</v>
      </c>
      <c r="L1807">
        <v>106.05</v>
      </c>
    </row>
    <row r="1808" spans="1:12" x14ac:dyDescent="0.25">
      <c r="A1808" s="1">
        <v>41967</v>
      </c>
      <c r="B1808" t="s">
        <v>12</v>
      </c>
      <c r="C1808">
        <v>189.08199999999999</v>
      </c>
      <c r="D1808">
        <v>147.0805</v>
      </c>
      <c r="E1808">
        <v>138.34899999999999</v>
      </c>
      <c r="F1808">
        <v>156.73939999999999</v>
      </c>
      <c r="G1808">
        <v>112.12</v>
      </c>
      <c r="H1808">
        <v>107.03</v>
      </c>
      <c r="I1808">
        <v>108.02</v>
      </c>
      <c r="J1808">
        <v>126.48</v>
      </c>
      <c r="K1808">
        <v>98.120900000000006</v>
      </c>
      <c r="L1808">
        <v>106.05</v>
      </c>
    </row>
    <row r="1809" spans="1:12" x14ac:dyDescent="0.25">
      <c r="A1809" s="1">
        <v>41968</v>
      </c>
      <c r="B1809" t="s">
        <v>12</v>
      </c>
      <c r="C1809">
        <v>189.08199999999999</v>
      </c>
      <c r="D1809">
        <v>147.0805</v>
      </c>
      <c r="E1809">
        <v>138.34899999999999</v>
      </c>
      <c r="F1809">
        <v>156.7372</v>
      </c>
      <c r="G1809">
        <v>112.12</v>
      </c>
      <c r="H1809">
        <v>107.13</v>
      </c>
      <c r="I1809">
        <v>108.02</v>
      </c>
      <c r="J1809">
        <v>126.48</v>
      </c>
      <c r="K1809">
        <v>98.120900000000006</v>
      </c>
      <c r="L1809">
        <v>106.05</v>
      </c>
    </row>
    <row r="1810" spans="1:12" x14ac:dyDescent="0.25">
      <c r="A1810" s="1">
        <v>41969</v>
      </c>
      <c r="B1810" t="s">
        <v>12</v>
      </c>
      <c r="C1810">
        <v>189.08199999999999</v>
      </c>
      <c r="D1810">
        <v>147.0805</v>
      </c>
      <c r="E1810">
        <v>138.34899999999999</v>
      </c>
      <c r="F1810">
        <v>156.7449</v>
      </c>
      <c r="G1810">
        <v>112.12</v>
      </c>
      <c r="H1810">
        <v>107.13</v>
      </c>
      <c r="I1810">
        <v>108.02</v>
      </c>
      <c r="J1810">
        <v>126.48</v>
      </c>
      <c r="K1810">
        <v>98.120900000000006</v>
      </c>
      <c r="L1810">
        <v>106.05</v>
      </c>
    </row>
    <row r="1811" spans="1:12" x14ac:dyDescent="0.25">
      <c r="A1811" s="1">
        <v>41970</v>
      </c>
      <c r="B1811" t="s">
        <v>12</v>
      </c>
      <c r="C1811">
        <v>189.08199999999999</v>
      </c>
      <c r="D1811">
        <v>147.0805</v>
      </c>
      <c r="E1811">
        <v>138.34899999999999</v>
      </c>
      <c r="F1811">
        <v>156.7449</v>
      </c>
      <c r="G1811">
        <v>112.12</v>
      </c>
      <c r="H1811">
        <v>107.13</v>
      </c>
      <c r="I1811">
        <v>108.02</v>
      </c>
      <c r="J1811">
        <v>126.48</v>
      </c>
      <c r="K1811">
        <v>98.120900000000006</v>
      </c>
      <c r="L1811">
        <v>106.05</v>
      </c>
    </row>
    <row r="1812" spans="1:12" x14ac:dyDescent="0.25">
      <c r="A1812" s="1">
        <v>41971</v>
      </c>
      <c r="B1812" t="s">
        <v>12</v>
      </c>
      <c r="C1812">
        <v>189.08199999999999</v>
      </c>
      <c r="D1812">
        <v>147.0805</v>
      </c>
      <c r="E1812">
        <v>138.34899999999999</v>
      </c>
      <c r="F1812">
        <v>156.72829999999999</v>
      </c>
      <c r="G1812">
        <v>112.12</v>
      </c>
      <c r="H1812">
        <v>109.61</v>
      </c>
      <c r="I1812">
        <v>112.52</v>
      </c>
      <c r="J1812">
        <v>128.27000000000001</v>
      </c>
      <c r="K1812">
        <v>98.120900000000006</v>
      </c>
      <c r="L1812">
        <v>106.15</v>
      </c>
    </row>
    <row r="1813" spans="1:12" x14ac:dyDescent="0.25">
      <c r="A1813" s="1">
        <v>41974</v>
      </c>
      <c r="B1813" t="s">
        <v>12</v>
      </c>
      <c r="C1813">
        <v>189.08199999999999</v>
      </c>
      <c r="D1813">
        <v>147.0805</v>
      </c>
      <c r="E1813">
        <v>138.34350000000001</v>
      </c>
      <c r="F1813">
        <v>156.76580000000001</v>
      </c>
      <c r="G1813">
        <v>112.12</v>
      </c>
      <c r="H1813">
        <v>109.61</v>
      </c>
      <c r="I1813">
        <v>112.52</v>
      </c>
      <c r="J1813">
        <v>128.13999999999999</v>
      </c>
      <c r="K1813">
        <v>98.455299999999994</v>
      </c>
      <c r="L1813">
        <v>106.63</v>
      </c>
    </row>
    <row r="1814" spans="1:12" x14ac:dyDescent="0.25">
      <c r="A1814" s="1">
        <v>41975</v>
      </c>
      <c r="B1814" t="s">
        <v>12</v>
      </c>
      <c r="C1814">
        <v>189.08199999999999</v>
      </c>
      <c r="D1814">
        <v>147.0805</v>
      </c>
      <c r="E1814">
        <v>138.34350000000001</v>
      </c>
      <c r="F1814">
        <v>157.31620000000001</v>
      </c>
      <c r="G1814">
        <v>112.12</v>
      </c>
      <c r="H1814">
        <v>109.89</v>
      </c>
      <c r="I1814">
        <v>112.52</v>
      </c>
      <c r="J1814">
        <v>128.5</v>
      </c>
      <c r="K1814">
        <v>98.275199999999998</v>
      </c>
      <c r="L1814">
        <v>106.59</v>
      </c>
    </row>
    <row r="1815" spans="1:12" x14ac:dyDescent="0.25">
      <c r="A1815" s="1">
        <v>41976</v>
      </c>
      <c r="B1815" t="s">
        <v>12</v>
      </c>
      <c r="C1815">
        <v>189.08199999999999</v>
      </c>
      <c r="D1815">
        <v>147.0805</v>
      </c>
      <c r="E1815">
        <v>138.34350000000001</v>
      </c>
      <c r="F1815">
        <v>157.28100000000001</v>
      </c>
      <c r="G1815">
        <v>112.12</v>
      </c>
      <c r="H1815">
        <v>109.89</v>
      </c>
      <c r="I1815">
        <v>112.52</v>
      </c>
      <c r="J1815">
        <v>128.38999999999999</v>
      </c>
      <c r="K1815">
        <v>98.275199999999998</v>
      </c>
      <c r="L1815">
        <v>106.59</v>
      </c>
    </row>
    <row r="1816" spans="1:12" x14ac:dyDescent="0.25">
      <c r="A1816" s="1">
        <v>41977</v>
      </c>
      <c r="B1816" t="s">
        <v>12</v>
      </c>
      <c r="C1816">
        <v>189.08199999999999</v>
      </c>
      <c r="D1816">
        <v>147.0805</v>
      </c>
      <c r="E1816">
        <v>138.34350000000001</v>
      </c>
      <c r="F1816">
        <v>157.3999</v>
      </c>
      <c r="G1816">
        <v>112.16</v>
      </c>
      <c r="H1816">
        <v>109.7</v>
      </c>
      <c r="I1816">
        <v>112.52</v>
      </c>
      <c r="J1816">
        <v>129.38999999999999</v>
      </c>
      <c r="K1816">
        <v>98.275199999999998</v>
      </c>
      <c r="L1816">
        <v>106.59</v>
      </c>
    </row>
    <row r="1817" spans="1:12" x14ac:dyDescent="0.25">
      <c r="A1817" s="1">
        <v>41978</v>
      </c>
      <c r="B1817" t="s">
        <v>12</v>
      </c>
      <c r="C1817">
        <v>189.08199999999999</v>
      </c>
      <c r="D1817">
        <v>147.0805</v>
      </c>
      <c r="E1817">
        <v>138.34350000000001</v>
      </c>
      <c r="F1817">
        <v>157.33009999999999</v>
      </c>
      <c r="G1817">
        <v>112.45</v>
      </c>
      <c r="H1817">
        <v>109.47</v>
      </c>
      <c r="I1817">
        <v>112.52</v>
      </c>
      <c r="J1817">
        <v>129.38</v>
      </c>
      <c r="K1817">
        <v>98.301599999999993</v>
      </c>
      <c r="L1817">
        <v>106.62</v>
      </c>
    </row>
    <row r="1818" spans="1:12" x14ac:dyDescent="0.25">
      <c r="A1818" s="1">
        <v>41981</v>
      </c>
      <c r="B1818" t="s">
        <v>12</v>
      </c>
      <c r="C1818">
        <v>189.08199999999999</v>
      </c>
      <c r="D1818">
        <v>147.0805</v>
      </c>
      <c r="E1818">
        <v>138.3211</v>
      </c>
      <c r="F1818">
        <v>157.42019999999999</v>
      </c>
      <c r="G1818">
        <v>112.45</v>
      </c>
      <c r="H1818">
        <v>110.31</v>
      </c>
      <c r="I1818">
        <v>112.65</v>
      </c>
      <c r="J1818">
        <v>130.77000000000001</v>
      </c>
      <c r="K1818">
        <v>98.301599999999993</v>
      </c>
      <c r="L1818">
        <v>106.62</v>
      </c>
    </row>
    <row r="1819" spans="1:12" x14ac:dyDescent="0.25">
      <c r="A1819" s="1">
        <v>41982</v>
      </c>
      <c r="B1819" t="s">
        <v>12</v>
      </c>
      <c r="C1819">
        <v>189.08199999999999</v>
      </c>
      <c r="D1819">
        <v>146.77180000000001</v>
      </c>
      <c r="E1819">
        <v>138.30529999999999</v>
      </c>
      <c r="F1819">
        <v>157.33080000000001</v>
      </c>
      <c r="G1819">
        <v>112.61</v>
      </c>
      <c r="H1819">
        <v>110.3</v>
      </c>
      <c r="I1819">
        <v>112.65</v>
      </c>
      <c r="J1819">
        <v>130.77000000000001</v>
      </c>
      <c r="K1819">
        <v>99.272999999999996</v>
      </c>
      <c r="L1819">
        <v>106.76</v>
      </c>
    </row>
    <row r="1820" spans="1:12" x14ac:dyDescent="0.25">
      <c r="A1820" s="1">
        <v>41983</v>
      </c>
      <c r="B1820" t="s">
        <v>12</v>
      </c>
      <c r="C1820">
        <v>189.178</v>
      </c>
      <c r="D1820">
        <v>146.79640000000001</v>
      </c>
      <c r="E1820">
        <v>138.32300000000001</v>
      </c>
      <c r="F1820">
        <v>157.5214</v>
      </c>
      <c r="G1820">
        <v>112.61</v>
      </c>
      <c r="H1820">
        <v>110.88</v>
      </c>
      <c r="I1820">
        <v>112.83</v>
      </c>
      <c r="J1820">
        <v>130.76</v>
      </c>
      <c r="K1820">
        <v>99.272999999999996</v>
      </c>
      <c r="L1820">
        <v>106.76</v>
      </c>
    </row>
    <row r="1821" spans="1:12" x14ac:dyDescent="0.25">
      <c r="A1821" s="1">
        <v>41984</v>
      </c>
      <c r="B1821" t="s">
        <v>12</v>
      </c>
      <c r="C1821">
        <v>189.178</v>
      </c>
      <c r="D1821">
        <v>146.79640000000001</v>
      </c>
      <c r="E1821">
        <v>138.25579999999999</v>
      </c>
      <c r="F1821">
        <v>157.62530000000001</v>
      </c>
      <c r="G1821">
        <v>112.61</v>
      </c>
      <c r="H1821">
        <v>110.88</v>
      </c>
      <c r="I1821">
        <v>112.83</v>
      </c>
      <c r="J1821">
        <v>130.63999999999999</v>
      </c>
      <c r="K1821">
        <v>99.189800000000005</v>
      </c>
      <c r="L1821">
        <v>106.76</v>
      </c>
    </row>
    <row r="1822" spans="1:12" x14ac:dyDescent="0.25">
      <c r="A1822" s="1">
        <v>41985</v>
      </c>
      <c r="B1822" t="s">
        <v>12</v>
      </c>
      <c r="C1822">
        <v>188.94800000000001</v>
      </c>
      <c r="D1822">
        <v>146.79640000000001</v>
      </c>
      <c r="E1822">
        <v>138.25579999999999</v>
      </c>
      <c r="F1822">
        <v>157.61019999999999</v>
      </c>
      <c r="G1822">
        <v>112.9</v>
      </c>
      <c r="H1822">
        <v>111.43</v>
      </c>
      <c r="I1822">
        <v>112.86</v>
      </c>
      <c r="J1822">
        <v>130.63999999999999</v>
      </c>
      <c r="K1822">
        <v>99.189800000000005</v>
      </c>
      <c r="L1822">
        <v>106.76</v>
      </c>
    </row>
    <row r="1823" spans="1:12" x14ac:dyDescent="0.25">
      <c r="A1823" s="1">
        <v>41988</v>
      </c>
      <c r="B1823" t="s">
        <v>12</v>
      </c>
      <c r="C1823">
        <v>188.94800000000001</v>
      </c>
      <c r="D1823">
        <v>146.79640000000001</v>
      </c>
      <c r="E1823">
        <v>138.25579999999999</v>
      </c>
      <c r="F1823">
        <v>157.5882</v>
      </c>
      <c r="G1823">
        <v>112.9</v>
      </c>
      <c r="H1823">
        <v>111.76</v>
      </c>
      <c r="I1823">
        <v>112.86</v>
      </c>
      <c r="J1823">
        <v>130.74</v>
      </c>
      <c r="K1823">
        <v>99.341200000000001</v>
      </c>
      <c r="L1823">
        <v>106.76</v>
      </c>
    </row>
    <row r="1824" spans="1:12" x14ac:dyDescent="0.25">
      <c r="A1824" s="1">
        <v>41989</v>
      </c>
      <c r="B1824" t="s">
        <v>12</v>
      </c>
      <c r="C1824">
        <v>188.94800000000001</v>
      </c>
      <c r="D1824">
        <v>146.77080000000001</v>
      </c>
      <c r="E1824">
        <v>138.19810000000001</v>
      </c>
      <c r="F1824">
        <v>157.64760000000001</v>
      </c>
      <c r="G1824">
        <v>112.86</v>
      </c>
      <c r="H1824">
        <v>111.75</v>
      </c>
      <c r="I1824">
        <v>110.64</v>
      </c>
      <c r="J1824">
        <v>131.18</v>
      </c>
      <c r="K1824">
        <v>99.336399999999998</v>
      </c>
      <c r="L1824">
        <v>106.77</v>
      </c>
    </row>
    <row r="1825" spans="1:12" x14ac:dyDescent="0.25">
      <c r="A1825" s="1">
        <v>41990</v>
      </c>
      <c r="B1825" t="s">
        <v>12</v>
      </c>
      <c r="C1825">
        <v>189.74600000000001</v>
      </c>
      <c r="D1825">
        <v>147.2594</v>
      </c>
      <c r="E1825">
        <v>138.19640000000001</v>
      </c>
      <c r="F1825">
        <v>157.87029999999999</v>
      </c>
      <c r="G1825">
        <v>112.86</v>
      </c>
      <c r="H1825">
        <v>111.75</v>
      </c>
      <c r="I1825">
        <v>110.63</v>
      </c>
      <c r="J1825">
        <v>131.18</v>
      </c>
      <c r="K1825">
        <v>99.336399999999998</v>
      </c>
      <c r="L1825">
        <v>106.77</v>
      </c>
    </row>
    <row r="1826" spans="1:12" x14ac:dyDescent="0.25">
      <c r="A1826" s="1">
        <v>41991</v>
      </c>
      <c r="B1826" t="s">
        <v>12</v>
      </c>
      <c r="C1826">
        <v>189.91489999999999</v>
      </c>
      <c r="D1826">
        <v>147.2594</v>
      </c>
      <c r="E1826">
        <v>138.179</v>
      </c>
      <c r="F1826">
        <v>158.06790000000001</v>
      </c>
      <c r="G1826">
        <v>113.06</v>
      </c>
      <c r="H1826">
        <v>112.49</v>
      </c>
      <c r="I1826">
        <v>110.14</v>
      </c>
      <c r="J1826">
        <v>131.18</v>
      </c>
      <c r="K1826">
        <v>98.650599999999997</v>
      </c>
      <c r="L1826">
        <v>106.77</v>
      </c>
    </row>
    <row r="1827" spans="1:12" x14ac:dyDescent="0.25">
      <c r="A1827" s="1">
        <v>41992</v>
      </c>
      <c r="B1827" t="s">
        <v>12</v>
      </c>
      <c r="C1827">
        <v>189.91489999999999</v>
      </c>
      <c r="D1827">
        <v>147.2594</v>
      </c>
      <c r="E1827">
        <v>138.179</v>
      </c>
      <c r="F1827">
        <v>157.6481</v>
      </c>
      <c r="G1827">
        <v>113.06</v>
      </c>
      <c r="H1827">
        <v>112.49</v>
      </c>
      <c r="I1827">
        <v>110.27</v>
      </c>
      <c r="J1827">
        <v>131.76</v>
      </c>
      <c r="K1827">
        <v>98.650599999999997</v>
      </c>
      <c r="L1827">
        <v>106.77</v>
      </c>
    </row>
    <row r="1828" spans="1:12" x14ac:dyDescent="0.25">
      <c r="A1828" s="1">
        <v>41995</v>
      </c>
      <c r="B1828" t="s">
        <v>12</v>
      </c>
      <c r="C1828">
        <v>189.91489999999999</v>
      </c>
      <c r="D1828">
        <v>147.2594</v>
      </c>
      <c r="E1828">
        <v>138.179</v>
      </c>
      <c r="F1828">
        <v>157.4468</v>
      </c>
      <c r="G1828">
        <v>113.06</v>
      </c>
      <c r="H1828">
        <v>112.92</v>
      </c>
      <c r="I1828">
        <v>110.27</v>
      </c>
      <c r="J1828">
        <v>133.57</v>
      </c>
      <c r="K1828">
        <v>98.650599999999997</v>
      </c>
      <c r="L1828">
        <v>106.77</v>
      </c>
    </row>
    <row r="1829" spans="1:12" x14ac:dyDescent="0.25">
      <c r="A1829" s="1">
        <v>41996</v>
      </c>
      <c r="B1829" t="s">
        <v>12</v>
      </c>
      <c r="C1829">
        <v>189.91489999999999</v>
      </c>
      <c r="D1829">
        <v>147.2594</v>
      </c>
      <c r="E1829">
        <v>138.179</v>
      </c>
      <c r="F1829">
        <v>157.4265</v>
      </c>
      <c r="G1829">
        <v>113.06</v>
      </c>
      <c r="H1829">
        <v>112.92</v>
      </c>
      <c r="I1829">
        <v>110.27</v>
      </c>
      <c r="J1829">
        <v>133.57</v>
      </c>
      <c r="K1829">
        <v>98.650599999999997</v>
      </c>
      <c r="L1829">
        <v>106.77</v>
      </c>
    </row>
    <row r="1830" spans="1:12" x14ac:dyDescent="0.25">
      <c r="A1830" s="1">
        <v>41997</v>
      </c>
      <c r="B1830" t="s">
        <v>12</v>
      </c>
      <c r="C1830">
        <v>189.91489999999999</v>
      </c>
      <c r="D1830">
        <v>147.2594</v>
      </c>
      <c r="E1830">
        <v>138.179</v>
      </c>
      <c r="F1830">
        <v>157.49119999999999</v>
      </c>
      <c r="G1830">
        <v>113.06</v>
      </c>
      <c r="H1830">
        <v>112.71</v>
      </c>
      <c r="I1830">
        <v>110.27</v>
      </c>
      <c r="J1830">
        <v>134.47999999999999</v>
      </c>
      <c r="K1830">
        <v>98.650599999999997</v>
      </c>
      <c r="L1830">
        <v>106.77</v>
      </c>
    </row>
    <row r="1831" spans="1:12" x14ac:dyDescent="0.25">
      <c r="A1831" s="1">
        <v>41998</v>
      </c>
      <c r="B1831" t="s">
        <v>12</v>
      </c>
      <c r="C1831">
        <v>189.91489999999999</v>
      </c>
      <c r="D1831">
        <v>147.2594</v>
      </c>
      <c r="E1831">
        <v>138.179</v>
      </c>
      <c r="F1831">
        <v>157.49119999999999</v>
      </c>
      <c r="G1831">
        <v>113.06</v>
      </c>
      <c r="H1831">
        <v>112.71</v>
      </c>
      <c r="I1831">
        <v>110.27</v>
      </c>
      <c r="J1831">
        <v>134.47999999999999</v>
      </c>
      <c r="K1831">
        <v>98.650599999999997</v>
      </c>
      <c r="L1831">
        <v>106.77</v>
      </c>
    </row>
    <row r="1832" spans="1:12" x14ac:dyDescent="0.25">
      <c r="A1832" s="1">
        <v>41999</v>
      </c>
      <c r="B1832" t="s">
        <v>12</v>
      </c>
      <c r="C1832">
        <v>189.91489999999999</v>
      </c>
      <c r="D1832">
        <v>147.2594</v>
      </c>
      <c r="E1832">
        <v>138.179</v>
      </c>
      <c r="F1832">
        <v>157.67140000000001</v>
      </c>
      <c r="G1832">
        <v>113.06</v>
      </c>
      <c r="H1832">
        <v>112.71</v>
      </c>
      <c r="I1832">
        <v>110.27</v>
      </c>
      <c r="J1832">
        <v>134.18</v>
      </c>
      <c r="K1832">
        <v>98.690899999999999</v>
      </c>
      <c r="L1832">
        <v>106.79</v>
      </c>
    </row>
    <row r="1833" spans="1:12" x14ac:dyDescent="0.25">
      <c r="A1833" s="1">
        <v>42002</v>
      </c>
      <c r="B1833" t="s">
        <v>12</v>
      </c>
      <c r="C1833">
        <v>189.91489999999999</v>
      </c>
      <c r="D1833">
        <v>147.2594</v>
      </c>
      <c r="E1833">
        <v>138.179</v>
      </c>
      <c r="F1833">
        <v>157.43969999999999</v>
      </c>
      <c r="G1833">
        <v>113.04</v>
      </c>
      <c r="H1833">
        <v>112.68</v>
      </c>
      <c r="I1833">
        <v>110.27</v>
      </c>
      <c r="J1833">
        <v>134.16999999999999</v>
      </c>
      <c r="K1833">
        <v>98.690899999999999</v>
      </c>
      <c r="L1833">
        <v>106.79</v>
      </c>
    </row>
    <row r="1834" spans="1:12" x14ac:dyDescent="0.25">
      <c r="A1834" s="1">
        <v>42003</v>
      </c>
      <c r="B1834" t="s">
        <v>12</v>
      </c>
      <c r="C1834">
        <v>189.91489999999999</v>
      </c>
      <c r="D1834">
        <v>147.2594</v>
      </c>
      <c r="E1834">
        <v>138.179</v>
      </c>
      <c r="F1834">
        <v>157.44239999999999</v>
      </c>
      <c r="G1834">
        <v>113.05</v>
      </c>
      <c r="H1834">
        <v>112.68</v>
      </c>
      <c r="I1834">
        <v>110.27</v>
      </c>
      <c r="J1834">
        <v>134.21</v>
      </c>
      <c r="K1834">
        <v>98.767099999999999</v>
      </c>
      <c r="L1834">
        <v>106.64</v>
      </c>
    </row>
    <row r="1835" spans="1:12" x14ac:dyDescent="0.25">
      <c r="A1835" s="1">
        <v>42004</v>
      </c>
      <c r="B1835" t="s">
        <v>12</v>
      </c>
      <c r="C1835">
        <v>189.91489999999999</v>
      </c>
      <c r="D1835">
        <v>147.2594</v>
      </c>
      <c r="E1835">
        <v>138.179</v>
      </c>
      <c r="F1835">
        <v>157.57929999999999</v>
      </c>
      <c r="G1835">
        <v>113.05</v>
      </c>
      <c r="H1835">
        <v>112.71</v>
      </c>
      <c r="I1835">
        <v>110.26</v>
      </c>
      <c r="J1835">
        <v>136.59</v>
      </c>
      <c r="K1835">
        <v>98.767099999999999</v>
      </c>
      <c r="L1835">
        <v>106.65</v>
      </c>
    </row>
    <row r="1836" spans="1:12" x14ac:dyDescent="0.25">
      <c r="A1836" s="1">
        <v>42005</v>
      </c>
      <c r="B1836" t="s">
        <v>12</v>
      </c>
      <c r="C1836">
        <v>189.91489999999999</v>
      </c>
      <c r="D1836">
        <v>147.2594</v>
      </c>
      <c r="E1836">
        <v>138.179</v>
      </c>
      <c r="F1836">
        <v>157.57929999999999</v>
      </c>
      <c r="G1836">
        <v>113.05</v>
      </c>
      <c r="H1836">
        <v>112.71</v>
      </c>
      <c r="I1836">
        <v>110.26</v>
      </c>
      <c r="J1836">
        <v>136.59</v>
      </c>
      <c r="K1836">
        <v>98.767099999999999</v>
      </c>
      <c r="L1836">
        <v>106.65</v>
      </c>
    </row>
    <row r="1837" spans="1:12" x14ac:dyDescent="0.25">
      <c r="A1837" s="1">
        <v>42006</v>
      </c>
      <c r="B1837" t="s">
        <v>12</v>
      </c>
      <c r="C1837">
        <v>189.91489999999999</v>
      </c>
      <c r="D1837">
        <v>147.70259999999999</v>
      </c>
      <c r="E1837">
        <v>138.179</v>
      </c>
      <c r="F1837">
        <v>157.9222</v>
      </c>
      <c r="G1837">
        <v>113.05</v>
      </c>
      <c r="H1837">
        <v>112.71</v>
      </c>
      <c r="I1837">
        <v>110.26</v>
      </c>
      <c r="J1837">
        <v>136.58000000000001</v>
      </c>
      <c r="K1837">
        <v>98.438800000000001</v>
      </c>
      <c r="L1837">
        <v>106.65</v>
      </c>
    </row>
    <row r="1838" spans="1:12" x14ac:dyDescent="0.25">
      <c r="A1838" s="1">
        <v>42009</v>
      </c>
      <c r="B1838" t="s">
        <v>12</v>
      </c>
      <c r="C1838">
        <v>190.16849999999999</v>
      </c>
      <c r="D1838">
        <v>147.48650000000001</v>
      </c>
      <c r="E1838">
        <v>138.185</v>
      </c>
      <c r="F1838">
        <v>158.34209999999999</v>
      </c>
      <c r="G1838">
        <v>113.87</v>
      </c>
      <c r="H1838">
        <v>113.35</v>
      </c>
      <c r="I1838">
        <v>110.81</v>
      </c>
      <c r="J1838">
        <v>136.58000000000001</v>
      </c>
      <c r="K1838">
        <v>98.495400000000004</v>
      </c>
      <c r="L1838">
        <v>106.66</v>
      </c>
    </row>
    <row r="1839" spans="1:12" x14ac:dyDescent="0.25">
      <c r="A1839" s="1">
        <v>42010</v>
      </c>
      <c r="B1839" t="s">
        <v>12</v>
      </c>
      <c r="C1839">
        <v>190.16849999999999</v>
      </c>
      <c r="D1839">
        <v>147.48650000000001</v>
      </c>
      <c r="E1839">
        <v>138.00030000000001</v>
      </c>
      <c r="F1839">
        <v>158.2475</v>
      </c>
      <c r="G1839">
        <v>113.87</v>
      </c>
      <c r="H1839">
        <v>114.12</v>
      </c>
      <c r="I1839">
        <v>110.81</v>
      </c>
      <c r="J1839">
        <v>136.57</v>
      </c>
      <c r="K1839">
        <v>98.541399999999996</v>
      </c>
      <c r="L1839">
        <v>106.66</v>
      </c>
    </row>
    <row r="1840" spans="1:12" x14ac:dyDescent="0.25">
      <c r="A1840" s="1">
        <v>42011</v>
      </c>
      <c r="B1840" t="s">
        <v>12</v>
      </c>
      <c r="C1840">
        <v>190.16849999999999</v>
      </c>
      <c r="D1840">
        <v>146.8801</v>
      </c>
      <c r="E1840">
        <v>137.98589999999999</v>
      </c>
      <c r="F1840">
        <v>158.28229999999999</v>
      </c>
      <c r="G1840">
        <v>113.84</v>
      </c>
      <c r="H1840">
        <v>114.12</v>
      </c>
      <c r="I1840">
        <v>110.81</v>
      </c>
      <c r="J1840">
        <v>136.47</v>
      </c>
      <c r="K1840">
        <v>98.543899999999994</v>
      </c>
      <c r="L1840">
        <v>106.66</v>
      </c>
    </row>
    <row r="1841" spans="1:12" x14ac:dyDescent="0.25">
      <c r="A1841" s="1">
        <v>42012</v>
      </c>
      <c r="B1841" t="s">
        <v>12</v>
      </c>
      <c r="C1841">
        <v>190.31469999999999</v>
      </c>
      <c r="D1841">
        <v>146.8801</v>
      </c>
      <c r="E1841">
        <v>138.08330000000001</v>
      </c>
      <c r="F1841">
        <v>158.41399999999999</v>
      </c>
      <c r="G1841">
        <v>114.51</v>
      </c>
      <c r="H1841">
        <v>114.12</v>
      </c>
      <c r="I1841">
        <v>110.81</v>
      </c>
      <c r="J1841">
        <v>136.47</v>
      </c>
      <c r="K1841">
        <v>98.543899999999994</v>
      </c>
      <c r="L1841">
        <v>106.66</v>
      </c>
    </row>
    <row r="1842" spans="1:12" x14ac:dyDescent="0.25">
      <c r="A1842" s="1">
        <v>42013</v>
      </c>
      <c r="B1842" t="s">
        <v>12</v>
      </c>
      <c r="C1842">
        <v>190.31469999999999</v>
      </c>
      <c r="D1842">
        <v>146.8801</v>
      </c>
      <c r="E1842">
        <v>138.0411</v>
      </c>
      <c r="F1842">
        <v>158.27279999999999</v>
      </c>
      <c r="G1842">
        <v>114.68</v>
      </c>
      <c r="H1842">
        <v>113.46</v>
      </c>
      <c r="I1842">
        <v>110.81</v>
      </c>
      <c r="J1842">
        <v>136.47</v>
      </c>
      <c r="K1842">
        <v>98.543899999999994</v>
      </c>
      <c r="L1842">
        <v>106.66</v>
      </c>
    </row>
    <row r="1843" spans="1:12" x14ac:dyDescent="0.25">
      <c r="A1843" s="1">
        <v>42016</v>
      </c>
      <c r="B1843" t="s">
        <v>12</v>
      </c>
      <c r="C1843">
        <v>190.31469999999999</v>
      </c>
      <c r="D1843">
        <v>146.84719999999999</v>
      </c>
      <c r="E1843">
        <v>138.03139999999999</v>
      </c>
      <c r="F1843">
        <v>158.16300000000001</v>
      </c>
      <c r="G1843">
        <v>114.68</v>
      </c>
      <c r="H1843">
        <v>113.91</v>
      </c>
      <c r="I1843">
        <v>110.99</v>
      </c>
      <c r="J1843">
        <v>137.6</v>
      </c>
      <c r="K1843">
        <v>98.567400000000006</v>
      </c>
      <c r="L1843">
        <v>106.66</v>
      </c>
    </row>
    <row r="1844" spans="1:12" x14ac:dyDescent="0.25">
      <c r="A1844" s="1">
        <v>42017</v>
      </c>
      <c r="B1844" t="s">
        <v>12</v>
      </c>
      <c r="C1844">
        <v>190.31469999999999</v>
      </c>
      <c r="D1844">
        <v>146.84719999999999</v>
      </c>
      <c r="E1844">
        <v>137.65020000000001</v>
      </c>
      <c r="F1844">
        <v>158.16829999999999</v>
      </c>
      <c r="G1844">
        <v>114.6</v>
      </c>
      <c r="H1844">
        <v>113.74</v>
      </c>
      <c r="I1844">
        <v>110.94</v>
      </c>
      <c r="J1844">
        <v>137.6</v>
      </c>
      <c r="K1844">
        <v>98.542100000000005</v>
      </c>
      <c r="L1844">
        <v>106.66</v>
      </c>
    </row>
    <row r="1845" spans="1:12" x14ac:dyDescent="0.25">
      <c r="A1845" s="1">
        <v>42018</v>
      </c>
      <c r="B1845" t="s">
        <v>12</v>
      </c>
      <c r="C1845">
        <v>190.31469999999999</v>
      </c>
      <c r="D1845">
        <v>146.84719999999999</v>
      </c>
      <c r="E1845">
        <v>137.65020000000001</v>
      </c>
      <c r="F1845">
        <v>158.15620000000001</v>
      </c>
      <c r="G1845">
        <v>114.6</v>
      </c>
      <c r="H1845">
        <v>113.74</v>
      </c>
      <c r="I1845">
        <v>110.94</v>
      </c>
      <c r="J1845">
        <v>137.6</v>
      </c>
      <c r="K1845">
        <v>98.538399999999996</v>
      </c>
      <c r="L1845">
        <v>106.66</v>
      </c>
    </row>
    <row r="1846" spans="1:12" x14ac:dyDescent="0.25">
      <c r="A1846" s="1">
        <v>42019</v>
      </c>
      <c r="B1846" t="s">
        <v>12</v>
      </c>
      <c r="C1846">
        <v>190.31469999999999</v>
      </c>
      <c r="D1846">
        <v>146.84719999999999</v>
      </c>
      <c r="E1846">
        <v>137.65020000000001</v>
      </c>
      <c r="F1846">
        <v>158.3639</v>
      </c>
      <c r="G1846">
        <v>114.61</v>
      </c>
      <c r="H1846">
        <v>114.32</v>
      </c>
      <c r="I1846">
        <v>110.61</v>
      </c>
      <c r="J1846">
        <v>137.6</v>
      </c>
      <c r="K1846">
        <v>98.6614</v>
      </c>
      <c r="L1846">
        <v>106.8</v>
      </c>
    </row>
    <row r="1847" spans="1:12" x14ac:dyDescent="0.25">
      <c r="A1847" s="1">
        <v>42020</v>
      </c>
      <c r="B1847" t="s">
        <v>12</v>
      </c>
      <c r="C1847">
        <v>190.31469999999999</v>
      </c>
      <c r="D1847">
        <v>146.84719999999999</v>
      </c>
      <c r="E1847">
        <v>137.65020000000001</v>
      </c>
      <c r="F1847">
        <v>158.30869999999999</v>
      </c>
      <c r="G1847">
        <v>114.61</v>
      </c>
      <c r="H1847">
        <v>114.32</v>
      </c>
      <c r="I1847">
        <v>110.61</v>
      </c>
      <c r="J1847">
        <v>137.18</v>
      </c>
      <c r="K1847">
        <v>98.599000000000004</v>
      </c>
      <c r="L1847">
        <v>106.8</v>
      </c>
    </row>
    <row r="1848" spans="1:12" x14ac:dyDescent="0.25">
      <c r="A1848" s="1">
        <v>42023</v>
      </c>
      <c r="B1848" t="s">
        <v>12</v>
      </c>
      <c r="C1848">
        <v>190.31469999999999</v>
      </c>
      <c r="D1848">
        <v>146.84719999999999</v>
      </c>
      <c r="E1848">
        <v>137.65020000000001</v>
      </c>
      <c r="F1848">
        <v>158.30869999999999</v>
      </c>
      <c r="G1848">
        <v>114.61</v>
      </c>
      <c r="H1848">
        <v>114.32</v>
      </c>
      <c r="I1848">
        <v>110.61</v>
      </c>
      <c r="J1848">
        <v>137.18</v>
      </c>
      <c r="K1848">
        <v>98.599000000000004</v>
      </c>
      <c r="L1848">
        <v>106.8</v>
      </c>
    </row>
    <row r="1849" spans="1:12" x14ac:dyDescent="0.25">
      <c r="A1849" s="1">
        <v>42024</v>
      </c>
      <c r="B1849" t="s">
        <v>12</v>
      </c>
      <c r="C1849">
        <v>190.31469999999999</v>
      </c>
      <c r="D1849">
        <v>146.84719999999999</v>
      </c>
      <c r="E1849">
        <v>137.65020000000001</v>
      </c>
      <c r="F1849">
        <v>160.09229999999999</v>
      </c>
      <c r="G1849">
        <v>114.61</v>
      </c>
      <c r="H1849">
        <v>115.4</v>
      </c>
      <c r="I1849">
        <v>110.81</v>
      </c>
      <c r="J1849">
        <v>138.26</v>
      </c>
      <c r="K1849">
        <v>98.716700000000003</v>
      </c>
      <c r="L1849">
        <v>106.8</v>
      </c>
    </row>
    <row r="1850" spans="1:12" x14ac:dyDescent="0.25">
      <c r="A1850" s="1">
        <v>42025</v>
      </c>
      <c r="B1850" t="s">
        <v>12</v>
      </c>
      <c r="C1850">
        <v>190.31469999999999</v>
      </c>
      <c r="D1850">
        <v>148.73070000000001</v>
      </c>
      <c r="E1850">
        <v>137.65020000000001</v>
      </c>
      <c r="F1850">
        <v>160.1858</v>
      </c>
      <c r="G1850">
        <v>114.61</v>
      </c>
      <c r="H1850">
        <v>115.4</v>
      </c>
      <c r="I1850">
        <v>110.81</v>
      </c>
      <c r="J1850">
        <v>138.25</v>
      </c>
      <c r="K1850">
        <v>98.7042</v>
      </c>
      <c r="L1850">
        <v>106.8</v>
      </c>
    </row>
    <row r="1851" spans="1:12" x14ac:dyDescent="0.25">
      <c r="A1851" s="1">
        <v>42026</v>
      </c>
      <c r="B1851" t="s">
        <v>12</v>
      </c>
      <c r="C1851">
        <v>190.31469999999999</v>
      </c>
      <c r="D1851">
        <v>148.73070000000001</v>
      </c>
      <c r="E1851">
        <v>137.66159999999999</v>
      </c>
      <c r="F1851">
        <v>160.19380000000001</v>
      </c>
      <c r="G1851">
        <v>114.61</v>
      </c>
      <c r="H1851">
        <v>115.73</v>
      </c>
      <c r="I1851">
        <v>110.81</v>
      </c>
      <c r="J1851">
        <v>138.44999999999999</v>
      </c>
      <c r="K1851">
        <v>98.606099999999998</v>
      </c>
      <c r="L1851">
        <v>106.8</v>
      </c>
    </row>
    <row r="1852" spans="1:12" x14ac:dyDescent="0.25">
      <c r="A1852" s="1">
        <v>42027</v>
      </c>
      <c r="B1852" t="s">
        <v>12</v>
      </c>
      <c r="C1852">
        <v>190.31469999999999</v>
      </c>
      <c r="D1852">
        <v>148.73070000000001</v>
      </c>
      <c r="E1852">
        <v>137.66159999999999</v>
      </c>
      <c r="F1852">
        <v>160.19319999999999</v>
      </c>
      <c r="G1852">
        <v>114.63</v>
      </c>
      <c r="H1852">
        <v>115.73</v>
      </c>
      <c r="I1852">
        <v>110.81</v>
      </c>
      <c r="J1852">
        <v>138.44999999999999</v>
      </c>
      <c r="K1852">
        <v>98.612399999999994</v>
      </c>
      <c r="L1852">
        <v>106.8</v>
      </c>
    </row>
    <row r="1853" spans="1:12" x14ac:dyDescent="0.25">
      <c r="A1853" s="1">
        <v>42030</v>
      </c>
      <c r="B1853" t="s">
        <v>12</v>
      </c>
      <c r="C1853">
        <v>190.31469999999999</v>
      </c>
      <c r="D1853">
        <v>148.7338</v>
      </c>
      <c r="E1853">
        <v>137.66159999999999</v>
      </c>
      <c r="F1853">
        <v>160.18610000000001</v>
      </c>
      <c r="G1853">
        <v>114.63</v>
      </c>
      <c r="H1853">
        <v>115.72</v>
      </c>
      <c r="I1853">
        <v>110.81</v>
      </c>
      <c r="J1853">
        <v>139.11000000000001</v>
      </c>
      <c r="K1853">
        <v>98.645899999999997</v>
      </c>
      <c r="L1853">
        <v>106.8</v>
      </c>
    </row>
    <row r="1854" spans="1:12" x14ac:dyDescent="0.25">
      <c r="A1854" s="1">
        <v>42031</v>
      </c>
      <c r="B1854" t="s">
        <v>12</v>
      </c>
      <c r="C1854">
        <v>190.31469999999999</v>
      </c>
      <c r="D1854">
        <v>148.7338</v>
      </c>
      <c r="E1854">
        <v>137.56039999999999</v>
      </c>
      <c r="F1854">
        <v>160.1765</v>
      </c>
      <c r="G1854">
        <v>114.62</v>
      </c>
      <c r="H1854">
        <v>115.72</v>
      </c>
      <c r="I1854">
        <v>110.81</v>
      </c>
      <c r="J1854">
        <v>139.11000000000001</v>
      </c>
      <c r="K1854">
        <v>98.647099999999995</v>
      </c>
      <c r="L1854">
        <v>106.79</v>
      </c>
    </row>
    <row r="1855" spans="1:12" x14ac:dyDescent="0.25">
      <c r="A1855" s="1">
        <v>42032</v>
      </c>
      <c r="B1855" t="s">
        <v>12</v>
      </c>
      <c r="C1855">
        <v>190.31469999999999</v>
      </c>
      <c r="D1855">
        <v>148.7338</v>
      </c>
      <c r="E1855">
        <v>137.4074</v>
      </c>
      <c r="F1855">
        <v>160.18940000000001</v>
      </c>
      <c r="G1855">
        <v>114.62</v>
      </c>
      <c r="H1855">
        <v>116.06</v>
      </c>
      <c r="I1855">
        <v>110.81</v>
      </c>
      <c r="J1855">
        <v>138.80000000000001</v>
      </c>
      <c r="K1855">
        <v>98.647099999999995</v>
      </c>
      <c r="L1855">
        <v>106.79</v>
      </c>
    </row>
    <row r="1856" spans="1:12" x14ac:dyDescent="0.25">
      <c r="A1856" s="1">
        <v>42033</v>
      </c>
      <c r="B1856" t="s">
        <v>12</v>
      </c>
      <c r="C1856">
        <v>190.31469999999999</v>
      </c>
      <c r="D1856">
        <v>148.7338</v>
      </c>
      <c r="E1856">
        <v>137.4074</v>
      </c>
      <c r="F1856">
        <v>159.72229999999999</v>
      </c>
      <c r="G1856">
        <v>114.62</v>
      </c>
      <c r="H1856">
        <v>116.06</v>
      </c>
      <c r="I1856">
        <v>110.81</v>
      </c>
      <c r="J1856">
        <v>137.69</v>
      </c>
      <c r="K1856">
        <v>99.779200000000003</v>
      </c>
      <c r="L1856">
        <v>106.88</v>
      </c>
    </row>
    <row r="1857" spans="1:12" x14ac:dyDescent="0.25">
      <c r="A1857" s="1">
        <v>42034</v>
      </c>
      <c r="B1857" t="s">
        <v>12</v>
      </c>
      <c r="C1857">
        <v>190.31469999999999</v>
      </c>
      <c r="D1857">
        <v>148.7338</v>
      </c>
      <c r="E1857">
        <v>137.4074</v>
      </c>
      <c r="F1857">
        <v>159.89449999999999</v>
      </c>
      <c r="G1857">
        <v>114.62</v>
      </c>
      <c r="H1857">
        <v>116.05</v>
      </c>
      <c r="I1857">
        <v>110.81</v>
      </c>
      <c r="J1857">
        <v>137.43</v>
      </c>
      <c r="K1857">
        <v>100.0018</v>
      </c>
      <c r="L1857">
        <v>106.89</v>
      </c>
    </row>
    <row r="1858" spans="1:12" x14ac:dyDescent="0.25">
      <c r="A1858" s="1">
        <v>42037</v>
      </c>
      <c r="B1858" t="s">
        <v>12</v>
      </c>
      <c r="C1858">
        <v>190.31469999999999</v>
      </c>
      <c r="D1858">
        <v>148.7338</v>
      </c>
      <c r="E1858">
        <v>137.4074</v>
      </c>
      <c r="F1858">
        <v>159.89279999999999</v>
      </c>
      <c r="G1858">
        <v>114.62</v>
      </c>
      <c r="H1858">
        <v>116.05</v>
      </c>
      <c r="I1858">
        <v>110.81</v>
      </c>
      <c r="J1858">
        <v>136.22</v>
      </c>
      <c r="K1858">
        <v>99.975999999999999</v>
      </c>
      <c r="L1858">
        <v>106.89</v>
      </c>
    </row>
    <row r="1859" spans="1:12" x14ac:dyDescent="0.25">
      <c r="A1859" s="1">
        <v>42038</v>
      </c>
      <c r="B1859" t="s">
        <v>12</v>
      </c>
      <c r="C1859">
        <v>190.31469999999999</v>
      </c>
      <c r="D1859">
        <v>148.7338</v>
      </c>
      <c r="E1859">
        <v>137.4074</v>
      </c>
      <c r="F1859">
        <v>159.8374</v>
      </c>
      <c r="G1859">
        <v>114.61</v>
      </c>
      <c r="H1859">
        <v>116.05</v>
      </c>
      <c r="I1859">
        <v>110.94</v>
      </c>
      <c r="J1859">
        <v>136.22</v>
      </c>
      <c r="K1859">
        <v>100.0154</v>
      </c>
      <c r="L1859">
        <v>106.9</v>
      </c>
    </row>
    <row r="1860" spans="1:12" x14ac:dyDescent="0.25">
      <c r="A1860" s="1">
        <v>42039</v>
      </c>
      <c r="B1860" t="s">
        <v>12</v>
      </c>
      <c r="C1860">
        <v>190.31469999999999</v>
      </c>
      <c r="D1860">
        <v>148.7338</v>
      </c>
      <c r="E1860">
        <v>137.4074</v>
      </c>
      <c r="F1860">
        <v>159.82060000000001</v>
      </c>
      <c r="G1860">
        <v>114.61</v>
      </c>
      <c r="H1860">
        <v>120.19</v>
      </c>
      <c r="I1860">
        <v>112.13</v>
      </c>
      <c r="J1860">
        <v>136.68</v>
      </c>
      <c r="K1860">
        <v>99.918300000000002</v>
      </c>
      <c r="L1860">
        <v>106.9</v>
      </c>
    </row>
    <row r="1861" spans="1:12" x14ac:dyDescent="0.25">
      <c r="A1861" s="1">
        <v>42040</v>
      </c>
      <c r="B1861" t="s">
        <v>12</v>
      </c>
      <c r="C1861">
        <v>190.31469999999999</v>
      </c>
      <c r="D1861">
        <v>148.7338</v>
      </c>
      <c r="E1861">
        <v>137.4074</v>
      </c>
      <c r="F1861">
        <v>159.08279999999999</v>
      </c>
      <c r="G1861">
        <v>114.61</v>
      </c>
      <c r="H1861">
        <v>120.19</v>
      </c>
      <c r="I1861">
        <v>112.13</v>
      </c>
      <c r="J1861">
        <v>136.84</v>
      </c>
      <c r="K1861">
        <v>99.918300000000002</v>
      </c>
      <c r="L1861">
        <v>106.9</v>
      </c>
    </row>
    <row r="1862" spans="1:12" x14ac:dyDescent="0.25">
      <c r="A1862" s="1">
        <v>42041</v>
      </c>
      <c r="B1862" t="s">
        <v>12</v>
      </c>
      <c r="C1862">
        <v>189.8295</v>
      </c>
      <c r="D1862">
        <v>148.7338</v>
      </c>
      <c r="E1862">
        <v>137.4074</v>
      </c>
      <c r="F1862">
        <v>159.20769999999999</v>
      </c>
      <c r="G1862">
        <v>114.61</v>
      </c>
      <c r="H1862">
        <v>120.19</v>
      </c>
      <c r="I1862">
        <v>112.13</v>
      </c>
      <c r="J1862">
        <v>136.84</v>
      </c>
      <c r="K1862">
        <v>100.18859999999999</v>
      </c>
      <c r="L1862">
        <v>106.88</v>
      </c>
    </row>
    <row r="1863" spans="1:12" x14ac:dyDescent="0.25">
      <c r="A1863" s="1">
        <v>42044</v>
      </c>
      <c r="B1863" t="s">
        <v>12</v>
      </c>
      <c r="C1863">
        <v>189.8295</v>
      </c>
      <c r="D1863">
        <v>148.7338</v>
      </c>
      <c r="E1863">
        <v>137.4074</v>
      </c>
      <c r="F1863">
        <v>159.20570000000001</v>
      </c>
      <c r="G1863">
        <v>114.49</v>
      </c>
      <c r="H1863">
        <v>120.18</v>
      </c>
      <c r="I1863">
        <v>112.13</v>
      </c>
      <c r="J1863">
        <v>136.84</v>
      </c>
      <c r="K1863">
        <v>100.17789999999999</v>
      </c>
      <c r="L1863">
        <v>106.88</v>
      </c>
    </row>
    <row r="1864" spans="1:12" x14ac:dyDescent="0.25">
      <c r="A1864" s="1">
        <v>42045</v>
      </c>
      <c r="B1864" t="s">
        <v>12</v>
      </c>
      <c r="C1864">
        <v>189.8295</v>
      </c>
      <c r="D1864">
        <v>148.7338</v>
      </c>
      <c r="E1864">
        <v>137.43289999999999</v>
      </c>
      <c r="F1864">
        <v>159.20660000000001</v>
      </c>
      <c r="G1864">
        <v>114.48</v>
      </c>
      <c r="H1864">
        <v>121.14</v>
      </c>
      <c r="I1864">
        <v>112.13</v>
      </c>
      <c r="J1864">
        <v>136.83000000000001</v>
      </c>
      <c r="K1864">
        <v>100.1824</v>
      </c>
      <c r="L1864">
        <v>106.88</v>
      </c>
    </row>
    <row r="1865" spans="1:12" x14ac:dyDescent="0.25">
      <c r="A1865" s="1">
        <v>42046</v>
      </c>
      <c r="B1865" t="s">
        <v>12</v>
      </c>
      <c r="C1865">
        <v>189.8295</v>
      </c>
      <c r="D1865">
        <v>148.7338</v>
      </c>
      <c r="E1865">
        <v>137.43289999999999</v>
      </c>
      <c r="F1865">
        <v>159.25649999999999</v>
      </c>
      <c r="G1865">
        <v>114.48</v>
      </c>
      <c r="H1865">
        <v>121.04</v>
      </c>
      <c r="I1865">
        <v>112.13</v>
      </c>
      <c r="J1865">
        <v>136.83000000000001</v>
      </c>
      <c r="K1865">
        <v>100.1824</v>
      </c>
      <c r="L1865">
        <v>106.88</v>
      </c>
    </row>
    <row r="1866" spans="1:12" x14ac:dyDescent="0.25">
      <c r="A1866" s="1">
        <v>42047</v>
      </c>
      <c r="B1866" t="s">
        <v>12</v>
      </c>
      <c r="C1866">
        <v>189.8295</v>
      </c>
      <c r="D1866">
        <v>148.7338</v>
      </c>
      <c r="E1866">
        <v>137.4341</v>
      </c>
      <c r="F1866">
        <v>159.26060000000001</v>
      </c>
      <c r="G1866">
        <v>114.41</v>
      </c>
      <c r="H1866">
        <v>121.04</v>
      </c>
      <c r="I1866">
        <v>112.17</v>
      </c>
      <c r="J1866">
        <v>136.55000000000001</v>
      </c>
      <c r="K1866">
        <v>100.173</v>
      </c>
      <c r="L1866">
        <v>106.88</v>
      </c>
    </row>
    <row r="1867" spans="1:12" x14ac:dyDescent="0.25">
      <c r="A1867" s="1">
        <v>42048</v>
      </c>
      <c r="B1867" t="s">
        <v>12</v>
      </c>
      <c r="C1867">
        <v>189.8295</v>
      </c>
      <c r="D1867">
        <v>148.7338</v>
      </c>
      <c r="E1867">
        <v>137.4341</v>
      </c>
      <c r="F1867">
        <v>159.2483</v>
      </c>
      <c r="G1867">
        <v>114.41</v>
      </c>
      <c r="H1867">
        <v>121.03</v>
      </c>
      <c r="I1867">
        <v>112.17</v>
      </c>
      <c r="J1867">
        <v>136.55000000000001</v>
      </c>
      <c r="K1867">
        <v>100.1639</v>
      </c>
      <c r="L1867">
        <v>106.88</v>
      </c>
    </row>
    <row r="1868" spans="1:12" x14ac:dyDescent="0.25">
      <c r="A1868" s="1">
        <v>42051</v>
      </c>
      <c r="B1868" t="s">
        <v>12</v>
      </c>
      <c r="C1868">
        <v>189.8295</v>
      </c>
      <c r="D1868">
        <v>148.7338</v>
      </c>
      <c r="E1868">
        <v>137.4341</v>
      </c>
      <c r="F1868">
        <v>159.2483</v>
      </c>
      <c r="G1868">
        <v>114.41</v>
      </c>
      <c r="H1868">
        <v>121.03</v>
      </c>
      <c r="I1868">
        <v>112.17</v>
      </c>
      <c r="J1868">
        <v>136.55000000000001</v>
      </c>
      <c r="K1868">
        <v>100.1639</v>
      </c>
      <c r="L1868">
        <v>106.88</v>
      </c>
    </row>
    <row r="1869" spans="1:12" x14ac:dyDescent="0.25">
      <c r="A1869" s="1">
        <v>42052</v>
      </c>
      <c r="B1869" t="s">
        <v>12</v>
      </c>
      <c r="C1869">
        <v>189.8295</v>
      </c>
      <c r="D1869">
        <v>148.7338</v>
      </c>
      <c r="E1869">
        <v>137.4341</v>
      </c>
      <c r="F1869">
        <v>159.24250000000001</v>
      </c>
      <c r="G1869">
        <v>114.41</v>
      </c>
      <c r="H1869">
        <v>119.31</v>
      </c>
      <c r="I1869">
        <v>112.17</v>
      </c>
      <c r="J1869">
        <v>136.11000000000001</v>
      </c>
      <c r="K1869">
        <v>100.2645</v>
      </c>
      <c r="L1869">
        <v>106.84</v>
      </c>
    </row>
    <row r="1870" spans="1:12" x14ac:dyDescent="0.25">
      <c r="A1870" s="1">
        <v>42053</v>
      </c>
      <c r="B1870" t="s">
        <v>12</v>
      </c>
      <c r="C1870">
        <v>189.8295</v>
      </c>
      <c r="D1870">
        <v>148.7338</v>
      </c>
      <c r="E1870">
        <v>137.4341</v>
      </c>
      <c r="F1870">
        <v>159.2433</v>
      </c>
      <c r="G1870">
        <v>114.41</v>
      </c>
      <c r="H1870">
        <v>119.55</v>
      </c>
      <c r="I1870">
        <v>112.17</v>
      </c>
      <c r="J1870">
        <v>136.11000000000001</v>
      </c>
      <c r="K1870">
        <v>100.2645</v>
      </c>
      <c r="L1870">
        <v>106.84</v>
      </c>
    </row>
    <row r="1871" spans="1:12" x14ac:dyDescent="0.25">
      <c r="A1871" s="1">
        <v>42054</v>
      </c>
      <c r="B1871" t="s">
        <v>12</v>
      </c>
      <c r="C1871">
        <v>189.8295</v>
      </c>
      <c r="D1871">
        <v>148.7338</v>
      </c>
      <c r="E1871">
        <v>137.4341</v>
      </c>
      <c r="F1871">
        <v>159.24369999999999</v>
      </c>
      <c r="G1871">
        <v>114.41</v>
      </c>
      <c r="H1871">
        <v>118.24</v>
      </c>
      <c r="I1871">
        <v>110.05</v>
      </c>
      <c r="J1871">
        <v>136.11000000000001</v>
      </c>
      <c r="K1871">
        <v>99.570700000000002</v>
      </c>
      <c r="L1871">
        <v>106.84</v>
      </c>
    </row>
    <row r="1872" spans="1:12" x14ac:dyDescent="0.25">
      <c r="A1872" s="1">
        <v>42055</v>
      </c>
      <c r="B1872" t="s">
        <v>12</v>
      </c>
      <c r="C1872">
        <v>189.8295</v>
      </c>
      <c r="D1872">
        <v>148.7338</v>
      </c>
      <c r="E1872">
        <v>137.4341</v>
      </c>
      <c r="F1872">
        <v>159.24449999999999</v>
      </c>
      <c r="G1872">
        <v>114.41</v>
      </c>
      <c r="H1872">
        <v>118.24</v>
      </c>
      <c r="I1872">
        <v>110.05</v>
      </c>
      <c r="J1872">
        <v>136.11000000000001</v>
      </c>
      <c r="K1872">
        <v>99.570700000000002</v>
      </c>
      <c r="L1872">
        <v>106.84</v>
      </c>
    </row>
    <row r="1873" spans="1:12" x14ac:dyDescent="0.25">
      <c r="A1873" s="1">
        <v>42058</v>
      </c>
      <c r="B1873" t="s">
        <v>12</v>
      </c>
      <c r="C1873">
        <v>189.8295</v>
      </c>
      <c r="D1873">
        <v>148.7338</v>
      </c>
      <c r="E1873">
        <v>137.4341</v>
      </c>
      <c r="F1873">
        <v>159.15299999999999</v>
      </c>
      <c r="G1873">
        <v>114.41</v>
      </c>
      <c r="H1873">
        <v>117.92</v>
      </c>
      <c r="I1873">
        <v>109.87</v>
      </c>
      <c r="J1873">
        <v>136.21</v>
      </c>
      <c r="K1873">
        <v>99.344700000000003</v>
      </c>
      <c r="L1873">
        <v>106.84</v>
      </c>
    </row>
    <row r="1874" spans="1:12" x14ac:dyDescent="0.25">
      <c r="A1874" s="1">
        <v>42059</v>
      </c>
      <c r="B1874" t="s">
        <v>12</v>
      </c>
      <c r="C1874">
        <v>189.8295</v>
      </c>
      <c r="D1874">
        <v>148.7338</v>
      </c>
      <c r="E1874">
        <v>137.4341</v>
      </c>
      <c r="F1874">
        <v>159.15199999999999</v>
      </c>
      <c r="G1874">
        <v>114.41</v>
      </c>
      <c r="H1874">
        <v>117.92</v>
      </c>
      <c r="I1874">
        <v>109.87</v>
      </c>
      <c r="J1874">
        <v>136.21</v>
      </c>
      <c r="K1874">
        <v>99.344700000000003</v>
      </c>
      <c r="L1874">
        <v>106.84</v>
      </c>
    </row>
    <row r="1875" spans="1:12" x14ac:dyDescent="0.25">
      <c r="A1875" s="1">
        <v>42060</v>
      </c>
      <c r="B1875" t="s">
        <v>12</v>
      </c>
      <c r="C1875">
        <v>189.8295</v>
      </c>
      <c r="D1875">
        <v>148.7338</v>
      </c>
      <c r="E1875">
        <v>137.4341</v>
      </c>
      <c r="F1875">
        <v>159.197</v>
      </c>
      <c r="G1875">
        <v>114.41</v>
      </c>
      <c r="H1875">
        <v>117.92</v>
      </c>
      <c r="I1875">
        <v>109.87</v>
      </c>
      <c r="J1875">
        <v>136.21</v>
      </c>
      <c r="K1875">
        <v>99.0672</v>
      </c>
      <c r="L1875">
        <v>106.84</v>
      </c>
    </row>
    <row r="1876" spans="1:12" x14ac:dyDescent="0.25">
      <c r="A1876" s="1">
        <v>42061</v>
      </c>
      <c r="B1876" t="s">
        <v>12</v>
      </c>
      <c r="C1876">
        <v>189.8295</v>
      </c>
      <c r="D1876">
        <v>148.7338</v>
      </c>
      <c r="E1876">
        <v>137.4341</v>
      </c>
      <c r="F1876">
        <v>159.21629999999999</v>
      </c>
      <c r="G1876">
        <v>114.41</v>
      </c>
      <c r="H1876">
        <v>119.26</v>
      </c>
      <c r="I1876">
        <v>109.87</v>
      </c>
      <c r="J1876">
        <v>136.88</v>
      </c>
      <c r="K1876">
        <v>98.540400000000005</v>
      </c>
      <c r="L1876">
        <v>106.84</v>
      </c>
    </row>
    <row r="1877" spans="1:12" x14ac:dyDescent="0.25">
      <c r="A1877" s="1">
        <v>42062</v>
      </c>
      <c r="B1877" t="s">
        <v>12</v>
      </c>
      <c r="C1877">
        <v>189.8295</v>
      </c>
      <c r="D1877">
        <v>148.7338</v>
      </c>
      <c r="E1877">
        <v>137.4341</v>
      </c>
      <c r="F1877">
        <v>159.2158</v>
      </c>
      <c r="G1877">
        <v>114.41</v>
      </c>
      <c r="H1877">
        <v>119.26</v>
      </c>
      <c r="I1877">
        <v>109.87</v>
      </c>
      <c r="J1877">
        <v>136.88</v>
      </c>
      <c r="K1877">
        <v>98.540400000000005</v>
      </c>
      <c r="L1877">
        <v>106.84</v>
      </c>
    </row>
    <row r="1878" spans="1:12" x14ac:dyDescent="0.25">
      <c r="A1878" s="1">
        <v>42065</v>
      </c>
      <c r="B1878" t="s">
        <v>12</v>
      </c>
      <c r="C1878">
        <v>189.8295</v>
      </c>
      <c r="D1878">
        <v>148.7338</v>
      </c>
      <c r="E1878">
        <v>137.4341</v>
      </c>
      <c r="F1878">
        <v>159.1678</v>
      </c>
      <c r="G1878">
        <v>114.41</v>
      </c>
      <c r="H1878">
        <v>119.26</v>
      </c>
      <c r="I1878">
        <v>109.87</v>
      </c>
      <c r="J1878">
        <v>136.87</v>
      </c>
      <c r="K1878">
        <v>98.540400000000005</v>
      </c>
      <c r="L1878">
        <v>106.84</v>
      </c>
    </row>
    <row r="1879" spans="1:12" x14ac:dyDescent="0.25">
      <c r="A1879" s="1">
        <v>42066</v>
      </c>
      <c r="B1879" t="s">
        <v>12</v>
      </c>
      <c r="C1879">
        <v>189.8295</v>
      </c>
      <c r="D1879">
        <v>148.7338</v>
      </c>
      <c r="E1879">
        <v>137.4341</v>
      </c>
      <c r="F1879">
        <v>159.40209999999999</v>
      </c>
      <c r="G1879">
        <v>114.41</v>
      </c>
      <c r="H1879">
        <v>119.25</v>
      </c>
      <c r="I1879">
        <v>109.87</v>
      </c>
      <c r="J1879">
        <v>136.87</v>
      </c>
      <c r="K1879">
        <v>98.540400000000005</v>
      </c>
      <c r="L1879">
        <v>106.84</v>
      </c>
    </row>
    <row r="1880" spans="1:12" x14ac:dyDescent="0.25">
      <c r="A1880" s="1">
        <v>42067</v>
      </c>
      <c r="B1880" t="s">
        <v>12</v>
      </c>
      <c r="C1880">
        <v>189.8295</v>
      </c>
      <c r="D1880">
        <v>148.7338</v>
      </c>
      <c r="E1880">
        <v>137.4341</v>
      </c>
      <c r="F1880">
        <v>159.40209999999999</v>
      </c>
      <c r="G1880">
        <v>114.41</v>
      </c>
      <c r="H1880">
        <v>119.25</v>
      </c>
      <c r="I1880">
        <v>109.87</v>
      </c>
      <c r="J1880">
        <v>136.87</v>
      </c>
      <c r="K1880">
        <v>98.540400000000005</v>
      </c>
      <c r="L1880">
        <v>106.84</v>
      </c>
    </row>
    <row r="1881" spans="1:12" x14ac:dyDescent="0.25">
      <c r="A1881" s="1">
        <v>42068</v>
      </c>
      <c r="B1881" t="s">
        <v>12</v>
      </c>
      <c r="C1881">
        <v>189.8295</v>
      </c>
      <c r="D1881">
        <v>148.7338</v>
      </c>
      <c r="E1881">
        <v>137.4341</v>
      </c>
      <c r="F1881">
        <v>159.40209999999999</v>
      </c>
      <c r="G1881">
        <v>114.41</v>
      </c>
      <c r="H1881">
        <v>119.25</v>
      </c>
      <c r="I1881">
        <v>109.87</v>
      </c>
      <c r="J1881">
        <v>136.87</v>
      </c>
      <c r="K1881">
        <v>98.540400000000005</v>
      </c>
      <c r="L1881">
        <v>106.84</v>
      </c>
    </row>
    <row r="1882" spans="1:12" x14ac:dyDescent="0.25">
      <c r="A1882" s="1">
        <v>42069</v>
      </c>
      <c r="B1882" t="s">
        <v>12</v>
      </c>
      <c r="C1882">
        <v>189.8295</v>
      </c>
      <c r="D1882">
        <v>148.7338</v>
      </c>
      <c r="E1882">
        <v>137.4341</v>
      </c>
      <c r="F1882">
        <v>159.40199999999999</v>
      </c>
      <c r="G1882">
        <v>114.41</v>
      </c>
      <c r="H1882">
        <v>119.36</v>
      </c>
      <c r="I1882">
        <v>109.87</v>
      </c>
      <c r="J1882">
        <v>136.87</v>
      </c>
      <c r="K1882">
        <v>99.003799999999998</v>
      </c>
      <c r="L1882">
        <v>107.06</v>
      </c>
    </row>
    <row r="1883" spans="1:12" x14ac:dyDescent="0.25">
      <c r="A1883" s="1">
        <v>42072</v>
      </c>
      <c r="B1883" t="s">
        <v>12</v>
      </c>
      <c r="C1883">
        <v>190.29159999999999</v>
      </c>
      <c r="D1883">
        <v>147.93279999999999</v>
      </c>
      <c r="E1883">
        <v>137.4341</v>
      </c>
      <c r="F1883">
        <v>159.59690000000001</v>
      </c>
      <c r="G1883">
        <v>114.41</v>
      </c>
      <c r="H1883">
        <v>119.36</v>
      </c>
      <c r="I1883">
        <v>109.87</v>
      </c>
      <c r="J1883">
        <v>138.26</v>
      </c>
      <c r="K1883">
        <v>98.735699999999994</v>
      </c>
      <c r="L1883">
        <v>107.06</v>
      </c>
    </row>
    <row r="1884" spans="1:12" x14ac:dyDescent="0.25">
      <c r="A1884" s="1">
        <v>42073</v>
      </c>
      <c r="B1884" t="s">
        <v>12</v>
      </c>
      <c r="C1884">
        <v>190.5735</v>
      </c>
      <c r="D1884">
        <v>147.93279999999999</v>
      </c>
      <c r="E1884">
        <v>137.44399999999999</v>
      </c>
      <c r="F1884">
        <v>159.59880000000001</v>
      </c>
      <c r="G1884">
        <v>114.4</v>
      </c>
      <c r="H1884">
        <v>119.65</v>
      </c>
      <c r="I1884">
        <v>109.87</v>
      </c>
      <c r="J1884">
        <v>138.26</v>
      </c>
      <c r="K1884">
        <v>98.727500000000006</v>
      </c>
      <c r="L1884">
        <v>107.06</v>
      </c>
    </row>
    <row r="1885" spans="1:12" x14ac:dyDescent="0.25">
      <c r="A1885" s="1">
        <v>42074</v>
      </c>
      <c r="B1885" t="s">
        <v>12</v>
      </c>
      <c r="C1885">
        <v>190.5735</v>
      </c>
      <c r="D1885">
        <v>147.93279999999999</v>
      </c>
      <c r="E1885">
        <v>137.44399999999999</v>
      </c>
      <c r="F1885">
        <v>159.2902</v>
      </c>
      <c r="G1885">
        <v>114.51</v>
      </c>
      <c r="H1885">
        <v>119.65</v>
      </c>
      <c r="I1885">
        <v>109.87</v>
      </c>
      <c r="J1885">
        <v>138.25</v>
      </c>
      <c r="K1885">
        <v>98.727500000000006</v>
      </c>
      <c r="L1885">
        <v>107.06</v>
      </c>
    </row>
    <row r="1886" spans="1:12" x14ac:dyDescent="0.25">
      <c r="A1886" s="1">
        <v>42075</v>
      </c>
      <c r="B1886" t="s">
        <v>12</v>
      </c>
      <c r="C1886">
        <v>190.5735</v>
      </c>
      <c r="D1886">
        <v>147.93279999999999</v>
      </c>
      <c r="E1886">
        <v>137.44399999999999</v>
      </c>
      <c r="F1886">
        <v>159.37389999999999</v>
      </c>
      <c r="G1886">
        <v>114.51</v>
      </c>
      <c r="H1886">
        <v>119.65</v>
      </c>
      <c r="I1886">
        <v>109.87</v>
      </c>
      <c r="J1886">
        <v>138.28</v>
      </c>
      <c r="K1886">
        <v>98.486599999999996</v>
      </c>
      <c r="L1886">
        <v>107.06</v>
      </c>
    </row>
    <row r="1887" spans="1:12" x14ac:dyDescent="0.25">
      <c r="A1887" s="1">
        <v>42076</v>
      </c>
      <c r="B1887" t="s">
        <v>12</v>
      </c>
      <c r="C1887">
        <v>190.5735</v>
      </c>
      <c r="D1887">
        <v>147.93279999999999</v>
      </c>
      <c r="E1887">
        <v>137.4409</v>
      </c>
      <c r="F1887">
        <v>159.35120000000001</v>
      </c>
      <c r="G1887">
        <v>114.51</v>
      </c>
      <c r="H1887">
        <v>120.58</v>
      </c>
      <c r="I1887">
        <v>109.87</v>
      </c>
      <c r="J1887">
        <v>138.27000000000001</v>
      </c>
      <c r="K1887">
        <v>98.486599999999996</v>
      </c>
      <c r="L1887">
        <v>107.06</v>
      </c>
    </row>
    <row r="1888" spans="1:12" x14ac:dyDescent="0.25">
      <c r="A1888" s="1">
        <v>42079</v>
      </c>
      <c r="B1888" t="s">
        <v>12</v>
      </c>
      <c r="C1888">
        <v>190.5735</v>
      </c>
      <c r="D1888">
        <v>147.93279999999999</v>
      </c>
      <c r="E1888">
        <v>137.44239999999999</v>
      </c>
      <c r="F1888">
        <v>159.41900000000001</v>
      </c>
      <c r="G1888">
        <v>114.52</v>
      </c>
      <c r="H1888">
        <v>119.64</v>
      </c>
      <c r="I1888">
        <v>109.87</v>
      </c>
      <c r="J1888">
        <v>138.27000000000001</v>
      </c>
      <c r="K1888">
        <v>98.486599999999996</v>
      </c>
      <c r="L1888">
        <v>107.06</v>
      </c>
    </row>
    <row r="1889" spans="1:12" x14ac:dyDescent="0.25">
      <c r="A1889" s="1">
        <v>42080</v>
      </c>
      <c r="B1889" t="s">
        <v>12</v>
      </c>
      <c r="C1889">
        <v>190.5735</v>
      </c>
      <c r="D1889">
        <v>147.93279999999999</v>
      </c>
      <c r="E1889">
        <v>137.44239999999999</v>
      </c>
      <c r="F1889">
        <v>159.39769999999999</v>
      </c>
      <c r="G1889">
        <v>114.52</v>
      </c>
      <c r="H1889">
        <v>119.53</v>
      </c>
      <c r="I1889">
        <v>109.87</v>
      </c>
      <c r="J1889">
        <v>138.27000000000001</v>
      </c>
      <c r="K1889">
        <v>98.495599999999996</v>
      </c>
      <c r="L1889">
        <v>107.06</v>
      </c>
    </row>
    <row r="1890" spans="1:12" x14ac:dyDescent="0.25">
      <c r="A1890" s="1">
        <v>42081</v>
      </c>
      <c r="B1890" t="s">
        <v>12</v>
      </c>
      <c r="C1890">
        <v>190.5735</v>
      </c>
      <c r="D1890">
        <v>147.93279999999999</v>
      </c>
      <c r="E1890">
        <v>137.44239999999999</v>
      </c>
      <c r="F1890">
        <v>159.38849999999999</v>
      </c>
      <c r="G1890">
        <v>114.52</v>
      </c>
      <c r="H1890">
        <v>117.79</v>
      </c>
      <c r="I1890">
        <v>109.87</v>
      </c>
      <c r="J1890">
        <v>138.26</v>
      </c>
      <c r="K1890">
        <v>98.495599999999996</v>
      </c>
      <c r="L1890">
        <v>107.06</v>
      </c>
    </row>
    <row r="1891" spans="1:12" x14ac:dyDescent="0.25">
      <c r="A1891" s="1">
        <v>42082</v>
      </c>
      <c r="B1891" t="s">
        <v>12</v>
      </c>
      <c r="C1891">
        <v>190.5735</v>
      </c>
      <c r="D1891">
        <v>147.93279999999999</v>
      </c>
      <c r="E1891">
        <v>137.44239999999999</v>
      </c>
      <c r="F1891">
        <v>159.3852</v>
      </c>
      <c r="G1891">
        <v>114.52</v>
      </c>
      <c r="H1891">
        <v>117.28</v>
      </c>
      <c r="I1891">
        <v>109.83</v>
      </c>
      <c r="J1891">
        <v>138.44999999999999</v>
      </c>
      <c r="K1891">
        <v>98.593400000000003</v>
      </c>
      <c r="L1891">
        <v>107.06</v>
      </c>
    </row>
    <row r="1892" spans="1:12" x14ac:dyDescent="0.25">
      <c r="A1892" s="1">
        <v>42083</v>
      </c>
      <c r="B1892" t="s">
        <v>12</v>
      </c>
      <c r="C1892">
        <v>190.5735</v>
      </c>
      <c r="D1892">
        <v>147.93279999999999</v>
      </c>
      <c r="E1892">
        <v>137.4402</v>
      </c>
      <c r="F1892">
        <v>159.3913</v>
      </c>
      <c r="G1892">
        <v>114.53</v>
      </c>
      <c r="H1892">
        <v>117.28</v>
      </c>
      <c r="I1892">
        <v>109.83</v>
      </c>
      <c r="J1892">
        <v>138.44999999999999</v>
      </c>
      <c r="K1892">
        <v>98.593400000000003</v>
      </c>
      <c r="L1892">
        <v>107.06</v>
      </c>
    </row>
    <row r="1893" spans="1:12" x14ac:dyDescent="0.25">
      <c r="A1893" s="1">
        <v>42086</v>
      </c>
      <c r="B1893" t="s">
        <v>12</v>
      </c>
      <c r="C1893">
        <v>190.5735</v>
      </c>
      <c r="D1893">
        <v>147.93279999999999</v>
      </c>
      <c r="E1893">
        <v>137.4402</v>
      </c>
      <c r="F1893">
        <v>159.37739999999999</v>
      </c>
      <c r="G1893">
        <v>114.53</v>
      </c>
      <c r="H1893">
        <v>117.27</v>
      </c>
      <c r="I1893">
        <v>109.83</v>
      </c>
      <c r="J1893">
        <v>137.72</v>
      </c>
      <c r="K1893">
        <v>98.593400000000003</v>
      </c>
      <c r="L1893">
        <v>107.06</v>
      </c>
    </row>
    <row r="1894" spans="1:12" x14ac:dyDescent="0.25">
      <c r="A1894" s="1">
        <v>42087</v>
      </c>
      <c r="B1894" t="s">
        <v>12</v>
      </c>
      <c r="C1894">
        <v>190.5735</v>
      </c>
      <c r="D1894">
        <v>148.03540000000001</v>
      </c>
      <c r="E1894">
        <v>137.4402</v>
      </c>
      <c r="F1894">
        <v>159.37739999999999</v>
      </c>
      <c r="G1894">
        <v>114.53</v>
      </c>
      <c r="H1894">
        <v>117.27</v>
      </c>
      <c r="I1894">
        <v>109.83</v>
      </c>
      <c r="J1894">
        <v>137.72</v>
      </c>
      <c r="K1894">
        <v>98.593100000000007</v>
      </c>
      <c r="L1894">
        <v>107.06</v>
      </c>
    </row>
    <row r="1895" spans="1:12" x14ac:dyDescent="0.25">
      <c r="A1895" s="1">
        <v>42088</v>
      </c>
      <c r="B1895" t="s">
        <v>12</v>
      </c>
      <c r="C1895">
        <v>190.5735</v>
      </c>
      <c r="D1895">
        <v>148.03540000000001</v>
      </c>
      <c r="E1895">
        <v>137.6018</v>
      </c>
      <c r="F1895">
        <v>159.37289999999999</v>
      </c>
      <c r="G1895">
        <v>114.53</v>
      </c>
      <c r="H1895">
        <v>117.27</v>
      </c>
      <c r="I1895">
        <v>109.83</v>
      </c>
      <c r="J1895">
        <v>138.04</v>
      </c>
      <c r="K1895">
        <v>98.589500000000001</v>
      </c>
      <c r="L1895">
        <v>107.06</v>
      </c>
    </row>
    <row r="1896" spans="1:12" x14ac:dyDescent="0.25">
      <c r="A1896" s="1">
        <v>42089</v>
      </c>
      <c r="B1896" t="s">
        <v>12</v>
      </c>
      <c r="C1896">
        <v>190.5735</v>
      </c>
      <c r="D1896">
        <v>148.03540000000001</v>
      </c>
      <c r="E1896">
        <v>137.58459999999999</v>
      </c>
      <c r="F1896">
        <v>159.34780000000001</v>
      </c>
      <c r="G1896">
        <v>114.36</v>
      </c>
      <c r="H1896">
        <v>117.27</v>
      </c>
      <c r="I1896">
        <v>109.99</v>
      </c>
      <c r="J1896">
        <v>137.88999999999999</v>
      </c>
      <c r="K1896">
        <v>98.445800000000006</v>
      </c>
      <c r="L1896">
        <v>107.06</v>
      </c>
    </row>
    <row r="1897" spans="1:12" x14ac:dyDescent="0.25">
      <c r="A1897" s="1">
        <v>42090</v>
      </c>
      <c r="B1897" t="s">
        <v>12</v>
      </c>
      <c r="C1897">
        <v>190.5735</v>
      </c>
      <c r="D1897">
        <v>148.03540000000001</v>
      </c>
      <c r="E1897">
        <v>137.58459999999999</v>
      </c>
      <c r="F1897">
        <v>159.0814</v>
      </c>
      <c r="G1897">
        <v>114.36</v>
      </c>
      <c r="H1897">
        <v>118.33</v>
      </c>
      <c r="I1897">
        <v>109.99</v>
      </c>
      <c r="J1897">
        <v>137.91999999999999</v>
      </c>
      <c r="K1897">
        <v>98.397300000000001</v>
      </c>
      <c r="L1897">
        <v>107.06</v>
      </c>
    </row>
    <row r="1898" spans="1:12" x14ac:dyDescent="0.25">
      <c r="A1898" s="1">
        <v>42093</v>
      </c>
      <c r="B1898" t="s">
        <v>12</v>
      </c>
      <c r="C1898">
        <v>190.5735</v>
      </c>
      <c r="D1898">
        <v>148.03540000000001</v>
      </c>
      <c r="E1898">
        <v>137.58019999999999</v>
      </c>
      <c r="F1898">
        <v>159.1772</v>
      </c>
      <c r="G1898">
        <v>114.37</v>
      </c>
      <c r="H1898">
        <v>118.32</v>
      </c>
      <c r="I1898">
        <v>109.99</v>
      </c>
      <c r="J1898">
        <v>137.91</v>
      </c>
      <c r="K1898">
        <v>98.397300000000001</v>
      </c>
      <c r="L1898">
        <v>107.05</v>
      </c>
    </row>
    <row r="1899" spans="1:12" x14ac:dyDescent="0.25">
      <c r="A1899" s="1">
        <v>42094</v>
      </c>
      <c r="B1899" t="s">
        <v>12</v>
      </c>
      <c r="C1899">
        <v>190.5735</v>
      </c>
      <c r="D1899">
        <v>148.03540000000001</v>
      </c>
      <c r="E1899">
        <v>137.58019999999999</v>
      </c>
      <c r="F1899">
        <v>159.2199</v>
      </c>
      <c r="G1899">
        <v>114.37</v>
      </c>
      <c r="H1899">
        <v>118.52</v>
      </c>
      <c r="I1899">
        <v>109.99</v>
      </c>
      <c r="J1899">
        <v>137.91</v>
      </c>
      <c r="K1899">
        <v>98.390299999999996</v>
      </c>
      <c r="L1899">
        <v>107.05</v>
      </c>
    </row>
    <row r="1900" spans="1:12" x14ac:dyDescent="0.25">
      <c r="A1900" s="1">
        <v>42095</v>
      </c>
      <c r="B1900" t="s">
        <v>12</v>
      </c>
      <c r="C1900">
        <v>190.5735</v>
      </c>
      <c r="D1900">
        <v>148.03540000000001</v>
      </c>
      <c r="E1900">
        <v>137.55940000000001</v>
      </c>
      <c r="F1900">
        <v>159.31039999999999</v>
      </c>
      <c r="G1900">
        <v>114.37</v>
      </c>
      <c r="H1900">
        <v>118.52</v>
      </c>
      <c r="I1900">
        <v>109.99</v>
      </c>
      <c r="J1900">
        <v>137.80000000000001</v>
      </c>
      <c r="K1900">
        <v>98.7624</v>
      </c>
      <c r="L1900">
        <v>107.11</v>
      </c>
    </row>
    <row r="1901" spans="1:12" x14ac:dyDescent="0.25">
      <c r="A1901" s="1">
        <v>42096</v>
      </c>
      <c r="B1901" t="s">
        <v>12</v>
      </c>
      <c r="C1901">
        <v>190.5735</v>
      </c>
      <c r="D1901">
        <v>148.03540000000001</v>
      </c>
      <c r="E1901">
        <v>137.55940000000001</v>
      </c>
      <c r="F1901">
        <v>159.227</v>
      </c>
      <c r="G1901">
        <v>114.37</v>
      </c>
      <c r="H1901">
        <v>118.04</v>
      </c>
      <c r="I1901">
        <v>109.99</v>
      </c>
      <c r="J1901">
        <v>137.80000000000001</v>
      </c>
      <c r="K1901">
        <v>98.779899999999998</v>
      </c>
      <c r="L1901">
        <v>107.11</v>
      </c>
    </row>
    <row r="1902" spans="1:12" x14ac:dyDescent="0.25">
      <c r="A1902" s="1">
        <v>42097</v>
      </c>
      <c r="B1902" t="s">
        <v>12</v>
      </c>
      <c r="C1902">
        <v>190.5735</v>
      </c>
      <c r="D1902">
        <v>148.03540000000001</v>
      </c>
      <c r="E1902">
        <v>137.55940000000001</v>
      </c>
      <c r="F1902">
        <v>159.227</v>
      </c>
      <c r="G1902">
        <v>114.37</v>
      </c>
      <c r="H1902">
        <v>118.04</v>
      </c>
      <c r="I1902">
        <v>109.99</v>
      </c>
      <c r="J1902">
        <v>137.80000000000001</v>
      </c>
      <c r="K1902">
        <v>98.779899999999998</v>
      </c>
      <c r="L1902">
        <v>107.11</v>
      </c>
    </row>
    <row r="1903" spans="1:12" x14ac:dyDescent="0.25">
      <c r="A1903" s="1">
        <v>42100</v>
      </c>
      <c r="B1903" t="s">
        <v>12</v>
      </c>
      <c r="C1903">
        <v>190.5735</v>
      </c>
      <c r="D1903">
        <v>148.03540000000001</v>
      </c>
      <c r="E1903">
        <v>137.55940000000001</v>
      </c>
      <c r="F1903">
        <v>159.22669999999999</v>
      </c>
      <c r="G1903">
        <v>114.37</v>
      </c>
      <c r="H1903">
        <v>118.04</v>
      </c>
      <c r="I1903">
        <v>109.99</v>
      </c>
      <c r="J1903">
        <v>137.76</v>
      </c>
      <c r="K1903">
        <v>98.753399999999999</v>
      </c>
      <c r="L1903">
        <v>107.04</v>
      </c>
    </row>
    <row r="1904" spans="1:12" x14ac:dyDescent="0.25">
      <c r="A1904" s="1">
        <v>42101</v>
      </c>
      <c r="B1904" t="s">
        <v>12</v>
      </c>
      <c r="C1904">
        <v>190.5735</v>
      </c>
      <c r="D1904">
        <v>148.03540000000001</v>
      </c>
      <c r="E1904">
        <v>137.55940000000001</v>
      </c>
      <c r="F1904">
        <v>159.22730000000001</v>
      </c>
      <c r="G1904">
        <v>114.36</v>
      </c>
      <c r="H1904">
        <v>118.03</v>
      </c>
      <c r="I1904">
        <v>109.99</v>
      </c>
      <c r="J1904">
        <v>137.76</v>
      </c>
      <c r="K1904">
        <v>98.705500000000001</v>
      </c>
      <c r="L1904">
        <v>107.04</v>
      </c>
    </row>
    <row r="1905" spans="1:12" x14ac:dyDescent="0.25">
      <c r="A1905" s="1">
        <v>42102</v>
      </c>
      <c r="B1905" t="s">
        <v>12</v>
      </c>
      <c r="C1905">
        <v>190.5735</v>
      </c>
      <c r="D1905">
        <v>148.03540000000001</v>
      </c>
      <c r="E1905">
        <v>137.55940000000001</v>
      </c>
      <c r="F1905">
        <v>159.69149999999999</v>
      </c>
      <c r="G1905">
        <v>114.36</v>
      </c>
      <c r="H1905">
        <v>120.66</v>
      </c>
      <c r="I1905">
        <v>109.99</v>
      </c>
      <c r="J1905">
        <v>137.72</v>
      </c>
      <c r="K1905">
        <v>98.705500000000001</v>
      </c>
      <c r="L1905">
        <v>107.04</v>
      </c>
    </row>
    <row r="1906" spans="1:12" x14ac:dyDescent="0.25">
      <c r="A1906" s="1">
        <v>42103</v>
      </c>
      <c r="B1906" t="s">
        <v>12</v>
      </c>
      <c r="C1906">
        <v>190.5735</v>
      </c>
      <c r="D1906">
        <v>148.03540000000001</v>
      </c>
      <c r="E1906">
        <v>137.55940000000001</v>
      </c>
      <c r="F1906">
        <v>158.84190000000001</v>
      </c>
      <c r="G1906">
        <v>114.36</v>
      </c>
      <c r="H1906">
        <v>120.65</v>
      </c>
      <c r="I1906">
        <v>109.99</v>
      </c>
      <c r="J1906">
        <v>138.13999999999999</v>
      </c>
      <c r="K1906">
        <v>98.721199999999996</v>
      </c>
      <c r="L1906">
        <v>107.04</v>
      </c>
    </row>
    <row r="1907" spans="1:12" x14ac:dyDescent="0.25">
      <c r="A1907" s="1">
        <v>42104</v>
      </c>
      <c r="B1907" t="s">
        <v>12</v>
      </c>
      <c r="C1907">
        <v>190.5735</v>
      </c>
      <c r="D1907">
        <v>148.03540000000001</v>
      </c>
      <c r="E1907">
        <v>137.55940000000001</v>
      </c>
      <c r="F1907">
        <v>158.8211</v>
      </c>
      <c r="G1907">
        <v>114.36</v>
      </c>
      <c r="H1907">
        <v>120.65</v>
      </c>
      <c r="I1907">
        <v>109.99</v>
      </c>
      <c r="J1907">
        <v>138.13999999999999</v>
      </c>
      <c r="K1907">
        <v>98.662000000000006</v>
      </c>
      <c r="L1907">
        <v>107.02</v>
      </c>
    </row>
    <row r="1908" spans="1:12" x14ac:dyDescent="0.25">
      <c r="A1908" s="1">
        <v>42107</v>
      </c>
      <c r="B1908" t="s">
        <v>12</v>
      </c>
      <c r="C1908">
        <v>190.5735</v>
      </c>
      <c r="D1908">
        <v>148.03540000000001</v>
      </c>
      <c r="E1908">
        <v>137.55940000000001</v>
      </c>
      <c r="F1908">
        <v>158.83580000000001</v>
      </c>
      <c r="G1908">
        <v>114.36</v>
      </c>
      <c r="H1908">
        <v>120.65</v>
      </c>
      <c r="I1908">
        <v>109.99</v>
      </c>
      <c r="J1908">
        <v>138.13</v>
      </c>
      <c r="K1908">
        <v>98.657300000000006</v>
      </c>
      <c r="L1908">
        <v>107.02</v>
      </c>
    </row>
    <row r="1909" spans="1:12" x14ac:dyDescent="0.25">
      <c r="A1909" s="1">
        <v>42108</v>
      </c>
      <c r="B1909" t="s">
        <v>12</v>
      </c>
      <c r="C1909">
        <v>190.5735</v>
      </c>
      <c r="D1909">
        <v>148.03540000000001</v>
      </c>
      <c r="E1909">
        <v>137.55940000000001</v>
      </c>
      <c r="F1909">
        <v>158.8296</v>
      </c>
      <c r="G1909">
        <v>114.35</v>
      </c>
      <c r="H1909">
        <v>120.65</v>
      </c>
      <c r="I1909">
        <v>109.99</v>
      </c>
      <c r="J1909">
        <v>138.13</v>
      </c>
      <c r="K1909">
        <v>98.4709</v>
      </c>
      <c r="L1909">
        <v>107.02</v>
      </c>
    </row>
    <row r="1910" spans="1:12" x14ac:dyDescent="0.25">
      <c r="A1910" s="1">
        <v>42109</v>
      </c>
      <c r="B1910" t="s">
        <v>12</v>
      </c>
      <c r="C1910">
        <v>190.5735</v>
      </c>
      <c r="D1910">
        <v>148.03540000000001</v>
      </c>
      <c r="E1910">
        <v>137.55940000000001</v>
      </c>
      <c r="F1910">
        <v>158.8313</v>
      </c>
      <c r="G1910">
        <v>114.35</v>
      </c>
      <c r="H1910">
        <v>120.64</v>
      </c>
      <c r="I1910">
        <v>109.99</v>
      </c>
      <c r="J1910">
        <v>138.13</v>
      </c>
      <c r="K1910">
        <v>98.4709</v>
      </c>
      <c r="L1910">
        <v>107.02</v>
      </c>
    </row>
    <row r="1911" spans="1:12" x14ac:dyDescent="0.25">
      <c r="A1911" s="1">
        <v>42110</v>
      </c>
      <c r="B1911" t="s">
        <v>12</v>
      </c>
      <c r="C1911">
        <v>190.5735</v>
      </c>
      <c r="D1911">
        <v>148.64160000000001</v>
      </c>
      <c r="E1911">
        <v>137.55940000000001</v>
      </c>
      <c r="F1911">
        <v>158.8297</v>
      </c>
      <c r="G1911">
        <v>114.35</v>
      </c>
      <c r="H1911">
        <v>120.64</v>
      </c>
      <c r="I1911">
        <v>109.99</v>
      </c>
      <c r="J1911">
        <v>138.13</v>
      </c>
      <c r="K1911">
        <v>98.430800000000005</v>
      </c>
      <c r="L1911">
        <v>107.02</v>
      </c>
    </row>
    <row r="1912" spans="1:12" x14ac:dyDescent="0.25">
      <c r="A1912" s="1">
        <v>42111</v>
      </c>
      <c r="B1912" t="s">
        <v>12</v>
      </c>
      <c r="C1912">
        <v>190.5735</v>
      </c>
      <c r="D1912">
        <v>148.41890000000001</v>
      </c>
      <c r="E1912">
        <v>137.53829999999999</v>
      </c>
      <c r="F1912">
        <v>158.804</v>
      </c>
      <c r="G1912">
        <v>114.46</v>
      </c>
      <c r="H1912">
        <v>120.64</v>
      </c>
      <c r="I1912">
        <v>109.99</v>
      </c>
      <c r="J1912">
        <v>138.22999999999999</v>
      </c>
      <c r="K1912">
        <v>98.403700000000001</v>
      </c>
      <c r="L1912">
        <v>107.02</v>
      </c>
    </row>
    <row r="1913" spans="1:12" x14ac:dyDescent="0.25">
      <c r="A1913" s="1">
        <v>42114</v>
      </c>
      <c r="B1913" t="s">
        <v>12</v>
      </c>
      <c r="C1913">
        <v>190.16980000000001</v>
      </c>
      <c r="D1913">
        <v>148.41890000000001</v>
      </c>
      <c r="E1913">
        <v>137.5789</v>
      </c>
      <c r="F1913">
        <v>157.81950000000001</v>
      </c>
      <c r="G1913">
        <v>114.46</v>
      </c>
      <c r="H1913">
        <v>120.64</v>
      </c>
      <c r="I1913">
        <v>109.99</v>
      </c>
      <c r="J1913">
        <v>138.59</v>
      </c>
      <c r="K1913">
        <v>98.413799999999995</v>
      </c>
      <c r="L1913">
        <v>107.02</v>
      </c>
    </row>
    <row r="1914" spans="1:12" x14ac:dyDescent="0.25">
      <c r="A1914" s="1">
        <v>42115</v>
      </c>
      <c r="B1914" t="s">
        <v>12</v>
      </c>
      <c r="C1914">
        <v>190.16980000000001</v>
      </c>
      <c r="D1914">
        <v>148.41890000000001</v>
      </c>
      <c r="E1914">
        <v>137.5789</v>
      </c>
      <c r="F1914">
        <v>157.81979999999999</v>
      </c>
      <c r="G1914">
        <v>114.46</v>
      </c>
      <c r="H1914">
        <v>120.63</v>
      </c>
      <c r="I1914">
        <v>109.99</v>
      </c>
      <c r="J1914">
        <v>138.59</v>
      </c>
      <c r="K1914">
        <v>98.418800000000005</v>
      </c>
      <c r="L1914">
        <v>107.02</v>
      </c>
    </row>
    <row r="1915" spans="1:12" x14ac:dyDescent="0.25">
      <c r="A1915" s="1">
        <v>42116</v>
      </c>
      <c r="B1915" t="s">
        <v>12</v>
      </c>
      <c r="C1915">
        <v>190.16980000000001</v>
      </c>
      <c r="D1915">
        <v>148.41890000000001</v>
      </c>
      <c r="E1915">
        <v>137.5789</v>
      </c>
      <c r="F1915">
        <v>157.8288</v>
      </c>
      <c r="G1915">
        <v>114.46</v>
      </c>
      <c r="H1915">
        <v>120.63</v>
      </c>
      <c r="I1915">
        <v>109.99</v>
      </c>
      <c r="J1915">
        <v>138.59</v>
      </c>
      <c r="K1915">
        <v>98.444000000000003</v>
      </c>
      <c r="L1915">
        <v>107.03</v>
      </c>
    </row>
    <row r="1916" spans="1:12" x14ac:dyDescent="0.25">
      <c r="A1916" s="1">
        <v>42117</v>
      </c>
      <c r="B1916" t="s">
        <v>12</v>
      </c>
      <c r="C1916">
        <v>190.16980000000001</v>
      </c>
      <c r="D1916">
        <v>148.41890000000001</v>
      </c>
      <c r="E1916">
        <v>137.5789</v>
      </c>
      <c r="F1916">
        <v>157.83580000000001</v>
      </c>
      <c r="G1916">
        <v>114.46</v>
      </c>
      <c r="H1916">
        <v>120.63</v>
      </c>
      <c r="I1916">
        <v>109.99</v>
      </c>
      <c r="J1916">
        <v>139.08000000000001</v>
      </c>
      <c r="K1916">
        <v>98.444000000000003</v>
      </c>
      <c r="L1916">
        <v>107.03</v>
      </c>
    </row>
    <row r="1917" spans="1:12" x14ac:dyDescent="0.25">
      <c r="A1917" s="1">
        <v>42118</v>
      </c>
      <c r="B1917" t="s">
        <v>12</v>
      </c>
      <c r="C1917">
        <v>190.16980000000001</v>
      </c>
      <c r="D1917">
        <v>148.41890000000001</v>
      </c>
      <c r="E1917">
        <v>137.57990000000001</v>
      </c>
      <c r="F1917">
        <v>157.65960000000001</v>
      </c>
      <c r="G1917">
        <v>114.46</v>
      </c>
      <c r="H1917">
        <v>120.43</v>
      </c>
      <c r="I1917">
        <v>109.99</v>
      </c>
      <c r="J1917">
        <v>139.08000000000001</v>
      </c>
      <c r="K1917">
        <v>98.549800000000005</v>
      </c>
      <c r="L1917">
        <v>107.05</v>
      </c>
    </row>
    <row r="1918" spans="1:12" x14ac:dyDescent="0.25">
      <c r="A1918" s="1">
        <v>42121</v>
      </c>
      <c r="B1918" t="s">
        <v>12</v>
      </c>
      <c r="C1918">
        <v>190.16980000000001</v>
      </c>
      <c r="D1918">
        <v>148.41890000000001</v>
      </c>
      <c r="E1918">
        <v>137.57990000000001</v>
      </c>
      <c r="F1918">
        <v>157.69319999999999</v>
      </c>
      <c r="G1918">
        <v>114.41</v>
      </c>
      <c r="H1918">
        <v>120.43</v>
      </c>
      <c r="I1918">
        <v>109.99</v>
      </c>
      <c r="J1918">
        <v>138.62</v>
      </c>
      <c r="K1918">
        <v>99.353300000000004</v>
      </c>
      <c r="L1918">
        <v>107.07</v>
      </c>
    </row>
    <row r="1919" spans="1:12" x14ac:dyDescent="0.25">
      <c r="A1919" s="1">
        <v>42122</v>
      </c>
      <c r="B1919" t="s">
        <v>12</v>
      </c>
      <c r="C1919">
        <v>190.16980000000001</v>
      </c>
      <c r="D1919">
        <v>148.41890000000001</v>
      </c>
      <c r="E1919">
        <v>137.57990000000001</v>
      </c>
      <c r="F1919">
        <v>157.67080000000001</v>
      </c>
      <c r="G1919">
        <v>114.38</v>
      </c>
      <c r="H1919">
        <v>120.42</v>
      </c>
      <c r="I1919">
        <v>109.99</v>
      </c>
      <c r="J1919">
        <v>138.62</v>
      </c>
      <c r="K1919">
        <v>99.353300000000004</v>
      </c>
      <c r="L1919">
        <v>107.07</v>
      </c>
    </row>
    <row r="1920" spans="1:12" x14ac:dyDescent="0.25">
      <c r="A1920" s="1">
        <v>42123</v>
      </c>
      <c r="B1920" t="s">
        <v>12</v>
      </c>
      <c r="C1920">
        <v>190.16980000000001</v>
      </c>
      <c r="D1920">
        <v>148.38200000000001</v>
      </c>
      <c r="E1920">
        <v>137.57990000000001</v>
      </c>
      <c r="F1920">
        <v>157.65770000000001</v>
      </c>
      <c r="G1920">
        <v>114.46</v>
      </c>
      <c r="H1920">
        <v>120.42</v>
      </c>
      <c r="I1920">
        <v>109.99</v>
      </c>
      <c r="J1920">
        <v>138.62</v>
      </c>
      <c r="K1920">
        <v>99.262699999999995</v>
      </c>
      <c r="L1920">
        <v>107.07</v>
      </c>
    </row>
    <row r="1921" spans="1:12" x14ac:dyDescent="0.25">
      <c r="A1921" s="1">
        <v>42124</v>
      </c>
      <c r="B1921" t="s">
        <v>12</v>
      </c>
      <c r="C1921">
        <v>190.16980000000001</v>
      </c>
      <c r="D1921">
        <v>148.38200000000001</v>
      </c>
      <c r="E1921">
        <v>137.64060000000001</v>
      </c>
      <c r="F1921">
        <v>157.73490000000001</v>
      </c>
      <c r="G1921">
        <v>114.46</v>
      </c>
      <c r="H1921">
        <v>120.42</v>
      </c>
      <c r="I1921">
        <v>109.99</v>
      </c>
      <c r="J1921">
        <v>138.62</v>
      </c>
      <c r="K1921">
        <v>99.822199999999995</v>
      </c>
      <c r="L1921">
        <v>106.92</v>
      </c>
    </row>
    <row r="1922" spans="1:12" x14ac:dyDescent="0.25">
      <c r="A1922" s="1">
        <v>42125</v>
      </c>
      <c r="B1922" t="s">
        <v>12</v>
      </c>
      <c r="C1922">
        <v>190.16980000000001</v>
      </c>
      <c r="D1922">
        <v>148.38200000000001</v>
      </c>
      <c r="E1922">
        <v>137.64060000000001</v>
      </c>
      <c r="F1922">
        <v>157.72929999999999</v>
      </c>
      <c r="G1922">
        <v>114.46</v>
      </c>
      <c r="H1922">
        <v>120.18</v>
      </c>
      <c r="I1922">
        <v>109.99</v>
      </c>
      <c r="J1922">
        <v>138.62</v>
      </c>
      <c r="K1922">
        <v>99.793000000000006</v>
      </c>
      <c r="L1922">
        <v>106.92</v>
      </c>
    </row>
    <row r="1923" spans="1:12" x14ac:dyDescent="0.25">
      <c r="A1923" s="1">
        <v>42128</v>
      </c>
      <c r="B1923" t="s">
        <v>12</v>
      </c>
      <c r="C1923">
        <v>190.16980000000001</v>
      </c>
      <c r="D1923">
        <v>148.0444</v>
      </c>
      <c r="E1923">
        <v>137.64060000000001</v>
      </c>
      <c r="F1923">
        <v>157.72130000000001</v>
      </c>
      <c r="G1923">
        <v>114.46</v>
      </c>
      <c r="H1923">
        <v>120.17</v>
      </c>
      <c r="I1923">
        <v>109.99</v>
      </c>
      <c r="J1923">
        <v>138.61000000000001</v>
      </c>
      <c r="K1923">
        <v>99.889399999999995</v>
      </c>
      <c r="L1923">
        <v>106.9</v>
      </c>
    </row>
    <row r="1924" spans="1:12" x14ac:dyDescent="0.25">
      <c r="A1924" s="1">
        <v>42129</v>
      </c>
      <c r="B1924" t="s">
        <v>12</v>
      </c>
      <c r="C1924">
        <v>190.16980000000001</v>
      </c>
      <c r="D1924">
        <v>148.0444</v>
      </c>
      <c r="E1924">
        <v>137.63849999999999</v>
      </c>
      <c r="F1924">
        <v>157.90129999999999</v>
      </c>
      <c r="G1924">
        <v>114.48</v>
      </c>
      <c r="H1924">
        <v>120.17</v>
      </c>
      <c r="I1924">
        <v>109.98</v>
      </c>
      <c r="J1924">
        <v>138.51</v>
      </c>
      <c r="K1924">
        <v>99.841999999999999</v>
      </c>
      <c r="L1924">
        <v>106.9</v>
      </c>
    </row>
    <row r="1925" spans="1:12" x14ac:dyDescent="0.25">
      <c r="A1925" s="1">
        <v>42130</v>
      </c>
      <c r="B1925" t="s">
        <v>12</v>
      </c>
      <c r="C1925">
        <v>190.16980000000001</v>
      </c>
      <c r="D1925">
        <v>148.0444</v>
      </c>
      <c r="E1925">
        <v>137.63749999999999</v>
      </c>
      <c r="F1925">
        <v>157.48089999999999</v>
      </c>
      <c r="G1925">
        <v>114.48</v>
      </c>
      <c r="H1925">
        <v>120.17</v>
      </c>
      <c r="I1925">
        <v>109.98</v>
      </c>
      <c r="J1925">
        <v>138.51</v>
      </c>
      <c r="K1925">
        <v>99.841999999999999</v>
      </c>
      <c r="L1925">
        <v>106.9</v>
      </c>
    </row>
    <row r="1926" spans="1:12" x14ac:dyDescent="0.25">
      <c r="A1926" s="1">
        <v>42131</v>
      </c>
      <c r="B1926" t="s">
        <v>12</v>
      </c>
      <c r="C1926">
        <v>190.16980000000001</v>
      </c>
      <c r="D1926">
        <v>148.0444</v>
      </c>
      <c r="E1926">
        <v>137.63749999999999</v>
      </c>
      <c r="F1926">
        <v>157.48099999999999</v>
      </c>
      <c r="G1926">
        <v>114.48</v>
      </c>
      <c r="H1926">
        <v>120.45</v>
      </c>
      <c r="I1926">
        <v>109.98</v>
      </c>
      <c r="J1926">
        <v>138.21</v>
      </c>
      <c r="K1926">
        <v>99.843000000000004</v>
      </c>
      <c r="L1926">
        <v>106.9</v>
      </c>
    </row>
    <row r="1927" spans="1:12" x14ac:dyDescent="0.25">
      <c r="A1927" s="1">
        <v>42132</v>
      </c>
      <c r="B1927" t="s">
        <v>12</v>
      </c>
      <c r="C1927">
        <v>189.95060000000001</v>
      </c>
      <c r="D1927">
        <v>148.0444</v>
      </c>
      <c r="E1927">
        <v>137.6344</v>
      </c>
      <c r="F1927">
        <v>157.44450000000001</v>
      </c>
      <c r="G1927">
        <v>114.63</v>
      </c>
      <c r="H1927">
        <v>120.45</v>
      </c>
      <c r="I1927">
        <v>109.98</v>
      </c>
      <c r="J1927">
        <v>138.21</v>
      </c>
      <c r="K1927">
        <v>99.843000000000004</v>
      </c>
      <c r="L1927">
        <v>106.9</v>
      </c>
    </row>
    <row r="1928" spans="1:12" x14ac:dyDescent="0.25">
      <c r="A1928" s="1">
        <v>42135</v>
      </c>
      <c r="B1928" t="s">
        <v>12</v>
      </c>
      <c r="C1928">
        <v>189.95060000000001</v>
      </c>
      <c r="D1928">
        <v>148.0444</v>
      </c>
      <c r="E1928">
        <v>137.6344</v>
      </c>
      <c r="F1928">
        <v>157.22890000000001</v>
      </c>
      <c r="G1928">
        <v>114.63</v>
      </c>
      <c r="H1928">
        <v>120.44</v>
      </c>
      <c r="I1928">
        <v>109.98</v>
      </c>
      <c r="J1928">
        <v>138.31</v>
      </c>
      <c r="K1928">
        <v>99.843000000000004</v>
      </c>
      <c r="L1928">
        <v>106.9</v>
      </c>
    </row>
    <row r="1929" spans="1:12" x14ac:dyDescent="0.25">
      <c r="A1929" s="1">
        <v>42136</v>
      </c>
      <c r="B1929" t="s">
        <v>12</v>
      </c>
      <c r="C1929">
        <v>189.95060000000001</v>
      </c>
      <c r="D1929">
        <v>148.0444</v>
      </c>
      <c r="E1929">
        <v>137.61789999999999</v>
      </c>
      <c r="F1929">
        <v>157.238</v>
      </c>
      <c r="G1929">
        <v>114.59</v>
      </c>
      <c r="H1929">
        <v>120.44</v>
      </c>
      <c r="I1929">
        <v>109.98</v>
      </c>
      <c r="J1929">
        <v>138.31</v>
      </c>
      <c r="K1929">
        <v>99.786799999999999</v>
      </c>
      <c r="L1929">
        <v>106.9</v>
      </c>
    </row>
    <row r="1930" spans="1:12" x14ac:dyDescent="0.25">
      <c r="A1930" s="1">
        <v>42137</v>
      </c>
      <c r="B1930" t="s">
        <v>12</v>
      </c>
      <c r="C1930">
        <v>189.95060000000001</v>
      </c>
      <c r="D1930">
        <v>148.0444</v>
      </c>
      <c r="E1930">
        <v>137.61789999999999</v>
      </c>
      <c r="F1930">
        <v>157.238</v>
      </c>
      <c r="G1930">
        <v>114.59</v>
      </c>
      <c r="H1930">
        <v>120.44</v>
      </c>
      <c r="I1930">
        <v>109.98</v>
      </c>
      <c r="J1930">
        <v>138.31</v>
      </c>
      <c r="K1930">
        <v>100.1446</v>
      </c>
      <c r="L1930">
        <v>106.97</v>
      </c>
    </row>
    <row r="1931" spans="1:12" x14ac:dyDescent="0.25">
      <c r="A1931" s="1">
        <v>42138</v>
      </c>
      <c r="B1931" t="s">
        <v>12</v>
      </c>
      <c r="C1931">
        <v>189.95060000000001</v>
      </c>
      <c r="D1931">
        <v>148.0444</v>
      </c>
      <c r="E1931">
        <v>137.64590000000001</v>
      </c>
      <c r="F1931">
        <v>157.2379</v>
      </c>
      <c r="G1931">
        <v>114.59</v>
      </c>
      <c r="H1931">
        <v>120.28</v>
      </c>
      <c r="I1931">
        <v>109.98</v>
      </c>
      <c r="J1931">
        <v>138.31</v>
      </c>
      <c r="K1931">
        <v>100.1446</v>
      </c>
      <c r="L1931">
        <v>106.97</v>
      </c>
    </row>
    <row r="1932" spans="1:12" x14ac:dyDescent="0.25">
      <c r="A1932" s="1">
        <v>42139</v>
      </c>
      <c r="B1932" t="s">
        <v>12</v>
      </c>
      <c r="C1932">
        <v>189.95060000000001</v>
      </c>
      <c r="D1932">
        <v>148.0444</v>
      </c>
      <c r="E1932">
        <v>137.64590000000001</v>
      </c>
      <c r="F1932">
        <v>156.8058</v>
      </c>
      <c r="G1932">
        <v>114.59</v>
      </c>
      <c r="H1932">
        <v>119.95</v>
      </c>
      <c r="I1932">
        <v>109.98</v>
      </c>
      <c r="J1932">
        <v>138.30000000000001</v>
      </c>
      <c r="K1932">
        <v>99.9375</v>
      </c>
      <c r="L1932">
        <v>106.97</v>
      </c>
    </row>
    <row r="1933" spans="1:12" x14ac:dyDescent="0.25">
      <c r="A1933" s="1">
        <v>42142</v>
      </c>
      <c r="B1933" t="s">
        <v>12</v>
      </c>
      <c r="C1933">
        <v>189.95060000000001</v>
      </c>
      <c r="D1933">
        <v>148.0444</v>
      </c>
      <c r="E1933">
        <v>137.64590000000001</v>
      </c>
      <c r="F1933">
        <v>156.79470000000001</v>
      </c>
      <c r="G1933">
        <v>114.59</v>
      </c>
      <c r="H1933">
        <v>119.94</v>
      </c>
      <c r="I1933">
        <v>109.98</v>
      </c>
      <c r="J1933">
        <v>138.30000000000001</v>
      </c>
      <c r="K1933">
        <v>99.9375</v>
      </c>
      <c r="L1933">
        <v>106.97</v>
      </c>
    </row>
    <row r="1934" spans="1:12" x14ac:dyDescent="0.25">
      <c r="A1934" s="1">
        <v>42143</v>
      </c>
      <c r="B1934" t="s">
        <v>12</v>
      </c>
      <c r="C1934">
        <v>189.95060000000001</v>
      </c>
      <c r="D1934">
        <v>148.0444</v>
      </c>
      <c r="E1934">
        <v>137.64590000000001</v>
      </c>
      <c r="F1934">
        <v>156.85230000000001</v>
      </c>
      <c r="G1934">
        <v>114.74</v>
      </c>
      <c r="H1934">
        <v>120.49</v>
      </c>
      <c r="I1934">
        <v>109.98</v>
      </c>
      <c r="J1934">
        <v>138.43</v>
      </c>
      <c r="K1934">
        <v>100.13760000000001</v>
      </c>
      <c r="L1934">
        <v>106.99</v>
      </c>
    </row>
    <row r="1935" spans="1:12" x14ac:dyDescent="0.25">
      <c r="A1935" s="1">
        <v>42144</v>
      </c>
      <c r="B1935" t="s">
        <v>12</v>
      </c>
      <c r="C1935">
        <v>189.95060000000001</v>
      </c>
      <c r="D1935">
        <v>148.0444</v>
      </c>
      <c r="E1935">
        <v>137.64590000000001</v>
      </c>
      <c r="F1935">
        <v>156.8391</v>
      </c>
      <c r="G1935">
        <v>114.74</v>
      </c>
      <c r="H1935">
        <v>120.49</v>
      </c>
      <c r="I1935">
        <v>109.98</v>
      </c>
      <c r="J1935">
        <v>138.43</v>
      </c>
      <c r="K1935">
        <v>100.13760000000001</v>
      </c>
      <c r="L1935">
        <v>106.99</v>
      </c>
    </row>
    <row r="1936" spans="1:12" x14ac:dyDescent="0.25">
      <c r="A1936" s="1">
        <v>42145</v>
      </c>
      <c r="B1936" t="s">
        <v>12</v>
      </c>
      <c r="C1936">
        <v>189.95060000000001</v>
      </c>
      <c r="D1936">
        <v>148.0444</v>
      </c>
      <c r="E1936">
        <v>137.64590000000001</v>
      </c>
      <c r="F1936">
        <v>156.84280000000001</v>
      </c>
      <c r="G1936">
        <v>114.74</v>
      </c>
      <c r="H1936">
        <v>120.49</v>
      </c>
      <c r="I1936">
        <v>109.98</v>
      </c>
      <c r="J1936">
        <v>138.43</v>
      </c>
      <c r="K1936">
        <v>100.13760000000001</v>
      </c>
      <c r="L1936">
        <v>106.99</v>
      </c>
    </row>
    <row r="1937" spans="1:12" x14ac:dyDescent="0.25">
      <c r="A1937" s="1">
        <v>42146</v>
      </c>
      <c r="B1937" t="s">
        <v>12</v>
      </c>
      <c r="C1937">
        <v>189.95060000000001</v>
      </c>
      <c r="D1937">
        <v>148.0444</v>
      </c>
      <c r="E1937">
        <v>137.64590000000001</v>
      </c>
      <c r="F1937">
        <v>156.86789999999999</v>
      </c>
      <c r="G1937">
        <v>114.74</v>
      </c>
      <c r="H1937">
        <v>120.49</v>
      </c>
      <c r="I1937">
        <v>109.98</v>
      </c>
      <c r="J1937">
        <v>138.56</v>
      </c>
      <c r="K1937">
        <v>100.0275</v>
      </c>
      <c r="L1937">
        <v>106.99</v>
      </c>
    </row>
    <row r="1938" spans="1:12" x14ac:dyDescent="0.25">
      <c r="A1938" s="1">
        <v>42149</v>
      </c>
      <c r="B1938" t="s">
        <v>12</v>
      </c>
      <c r="C1938">
        <v>189.95060000000001</v>
      </c>
      <c r="D1938">
        <v>148.10820000000001</v>
      </c>
      <c r="E1938">
        <v>137.64590000000001</v>
      </c>
      <c r="F1938">
        <v>156.86789999999999</v>
      </c>
      <c r="G1938">
        <v>114.74</v>
      </c>
      <c r="H1938">
        <v>120.49</v>
      </c>
      <c r="I1938">
        <v>109.98</v>
      </c>
      <c r="J1938">
        <v>138.56</v>
      </c>
      <c r="K1938">
        <v>100.0275</v>
      </c>
      <c r="L1938">
        <v>106.99</v>
      </c>
    </row>
    <row r="1939" spans="1:12" x14ac:dyDescent="0.25">
      <c r="A1939" s="1">
        <v>42150</v>
      </c>
      <c r="B1939" t="s">
        <v>12</v>
      </c>
      <c r="C1939">
        <v>189.95060000000001</v>
      </c>
      <c r="D1939">
        <v>147.90119999999999</v>
      </c>
      <c r="E1939">
        <v>137.6379</v>
      </c>
      <c r="F1939">
        <v>156.70519999999999</v>
      </c>
      <c r="G1939">
        <v>114.75</v>
      </c>
      <c r="H1939">
        <v>120.66</v>
      </c>
      <c r="I1939">
        <v>109.98</v>
      </c>
      <c r="J1939">
        <v>138.09</v>
      </c>
      <c r="K1939">
        <v>100.1521</v>
      </c>
      <c r="L1939">
        <v>107</v>
      </c>
    </row>
    <row r="1940" spans="1:12" x14ac:dyDescent="0.25">
      <c r="A1940" s="1">
        <v>42151</v>
      </c>
      <c r="B1940" t="s">
        <v>12</v>
      </c>
      <c r="C1940">
        <v>189.95060000000001</v>
      </c>
      <c r="D1940">
        <v>147.90119999999999</v>
      </c>
      <c r="E1940">
        <v>137.6936</v>
      </c>
      <c r="F1940">
        <v>156.50319999999999</v>
      </c>
      <c r="G1940">
        <v>114.76</v>
      </c>
      <c r="H1940">
        <v>120.66</v>
      </c>
      <c r="I1940">
        <v>109.98</v>
      </c>
      <c r="J1940">
        <v>138.09</v>
      </c>
      <c r="K1940">
        <v>100.1521</v>
      </c>
      <c r="L1940">
        <v>107</v>
      </c>
    </row>
    <row r="1941" spans="1:12" x14ac:dyDescent="0.25">
      <c r="A1941" s="1">
        <v>42152</v>
      </c>
      <c r="B1941" t="s">
        <v>12</v>
      </c>
      <c r="C1941">
        <v>189.95060000000001</v>
      </c>
      <c r="D1941">
        <v>147.90119999999999</v>
      </c>
      <c r="E1941">
        <v>137.6936</v>
      </c>
      <c r="F1941">
        <v>157.7064</v>
      </c>
      <c r="G1941">
        <v>114.76</v>
      </c>
      <c r="H1941">
        <v>120.66</v>
      </c>
      <c r="I1941">
        <v>109.98</v>
      </c>
      <c r="J1941">
        <v>139.62</v>
      </c>
      <c r="K1941">
        <v>100.1521</v>
      </c>
      <c r="L1941">
        <v>107</v>
      </c>
    </row>
    <row r="1942" spans="1:12" x14ac:dyDescent="0.25">
      <c r="A1942" s="1">
        <v>42153</v>
      </c>
      <c r="B1942" t="s">
        <v>12</v>
      </c>
      <c r="C1942">
        <v>189.95060000000001</v>
      </c>
      <c r="D1942">
        <v>147.90119999999999</v>
      </c>
      <c r="E1942">
        <v>137.6936</v>
      </c>
      <c r="F1942">
        <v>157.70179999999999</v>
      </c>
      <c r="G1942">
        <v>114.76</v>
      </c>
      <c r="H1942">
        <v>120.66</v>
      </c>
      <c r="I1942">
        <v>109.98</v>
      </c>
      <c r="J1942">
        <v>139.77000000000001</v>
      </c>
      <c r="K1942">
        <v>100.1521</v>
      </c>
      <c r="L1942">
        <v>107</v>
      </c>
    </row>
    <row r="1943" spans="1:12" x14ac:dyDescent="0.25">
      <c r="A1943" s="1">
        <v>42156</v>
      </c>
      <c r="B1943" t="s">
        <v>12</v>
      </c>
      <c r="C1943">
        <v>189.95060000000001</v>
      </c>
      <c r="D1943">
        <v>147.90119999999999</v>
      </c>
      <c r="E1943">
        <v>137.6936</v>
      </c>
      <c r="F1943">
        <v>158.04329999999999</v>
      </c>
      <c r="G1943">
        <v>114.76</v>
      </c>
      <c r="H1943">
        <v>120.65</v>
      </c>
      <c r="I1943">
        <v>109.98</v>
      </c>
      <c r="J1943">
        <v>139.77000000000001</v>
      </c>
      <c r="K1943">
        <v>100.05110000000001</v>
      </c>
      <c r="L1943">
        <v>106.96</v>
      </c>
    </row>
    <row r="1944" spans="1:12" x14ac:dyDescent="0.25">
      <c r="A1944" s="1">
        <v>42157</v>
      </c>
      <c r="B1944" t="s">
        <v>12</v>
      </c>
      <c r="C1944">
        <v>189.95060000000001</v>
      </c>
      <c r="D1944">
        <v>147.90119999999999</v>
      </c>
      <c r="E1944">
        <v>137.6936</v>
      </c>
      <c r="F1944">
        <v>157.9924</v>
      </c>
      <c r="G1944">
        <v>114.76</v>
      </c>
      <c r="H1944">
        <v>120.65</v>
      </c>
      <c r="I1944">
        <v>109.98</v>
      </c>
      <c r="J1944">
        <v>138.55000000000001</v>
      </c>
      <c r="K1944">
        <v>100.05110000000001</v>
      </c>
      <c r="L1944">
        <v>106.96</v>
      </c>
    </row>
    <row r="1945" spans="1:12" x14ac:dyDescent="0.25">
      <c r="A1945" s="1">
        <v>42158</v>
      </c>
      <c r="B1945" t="s">
        <v>12</v>
      </c>
      <c r="C1945">
        <v>189.95060000000001</v>
      </c>
      <c r="D1945">
        <v>147.90119999999999</v>
      </c>
      <c r="E1945">
        <v>137.6936</v>
      </c>
      <c r="F1945">
        <v>157.9879</v>
      </c>
      <c r="G1945">
        <v>114.76</v>
      </c>
      <c r="H1945">
        <v>120.95</v>
      </c>
      <c r="I1945">
        <v>109.98</v>
      </c>
      <c r="J1945">
        <v>138.74</v>
      </c>
      <c r="K1945">
        <v>100.11450000000001</v>
      </c>
      <c r="L1945">
        <v>106.96</v>
      </c>
    </row>
    <row r="1946" spans="1:12" x14ac:dyDescent="0.25">
      <c r="A1946" s="1">
        <v>42159</v>
      </c>
      <c r="B1946" t="s">
        <v>12</v>
      </c>
      <c r="C1946">
        <v>189.95060000000001</v>
      </c>
      <c r="D1946">
        <v>147.90119999999999</v>
      </c>
      <c r="E1946">
        <v>137.6936</v>
      </c>
      <c r="F1946">
        <v>157.74350000000001</v>
      </c>
      <c r="G1946">
        <v>114.76</v>
      </c>
      <c r="H1946">
        <v>121.2</v>
      </c>
      <c r="I1946">
        <v>109.98</v>
      </c>
      <c r="J1946">
        <v>138.74</v>
      </c>
      <c r="K1946">
        <v>100.1356</v>
      </c>
      <c r="L1946">
        <v>106.96</v>
      </c>
    </row>
    <row r="1947" spans="1:12" x14ac:dyDescent="0.25">
      <c r="A1947" s="1">
        <v>42160</v>
      </c>
      <c r="B1947" t="s">
        <v>12</v>
      </c>
      <c r="C1947">
        <v>189.95060000000001</v>
      </c>
      <c r="D1947">
        <v>147.90119999999999</v>
      </c>
      <c r="E1947">
        <v>137.6936</v>
      </c>
      <c r="F1947">
        <v>157.452</v>
      </c>
      <c r="G1947">
        <v>114.76</v>
      </c>
      <c r="H1947">
        <v>121.2</v>
      </c>
      <c r="I1947">
        <v>109.98</v>
      </c>
      <c r="J1947">
        <v>138.66</v>
      </c>
      <c r="K1947">
        <v>100.10939999999999</v>
      </c>
      <c r="L1947">
        <v>106.96</v>
      </c>
    </row>
    <row r="1948" spans="1:12" x14ac:dyDescent="0.25">
      <c r="A1948" s="1">
        <v>42163</v>
      </c>
      <c r="B1948" t="s">
        <v>12</v>
      </c>
      <c r="C1948">
        <v>189.95060000000001</v>
      </c>
      <c r="D1948">
        <v>147.90119999999999</v>
      </c>
      <c r="E1948">
        <v>137.67769999999999</v>
      </c>
      <c r="F1948">
        <v>157.62690000000001</v>
      </c>
      <c r="G1948">
        <v>114.76</v>
      </c>
      <c r="H1948">
        <v>121.18</v>
      </c>
      <c r="I1948">
        <v>109.98</v>
      </c>
      <c r="J1948">
        <v>138.66</v>
      </c>
      <c r="K1948">
        <v>100.0981</v>
      </c>
      <c r="L1948">
        <v>106.96</v>
      </c>
    </row>
    <row r="1949" spans="1:12" x14ac:dyDescent="0.25">
      <c r="A1949" s="1">
        <v>42164</v>
      </c>
      <c r="B1949" t="s">
        <v>12</v>
      </c>
      <c r="C1949">
        <v>189.95060000000001</v>
      </c>
      <c r="D1949">
        <v>147.87129999999999</v>
      </c>
      <c r="E1949">
        <v>137.67769999999999</v>
      </c>
      <c r="F1949">
        <v>157.41829999999999</v>
      </c>
      <c r="G1949">
        <v>114.76</v>
      </c>
      <c r="H1949">
        <v>121.18</v>
      </c>
      <c r="I1949">
        <v>109.99</v>
      </c>
      <c r="J1949">
        <v>138.66</v>
      </c>
      <c r="K1949">
        <v>99.947800000000001</v>
      </c>
      <c r="L1949">
        <v>106.96</v>
      </c>
    </row>
    <row r="1950" spans="1:12" x14ac:dyDescent="0.25">
      <c r="A1950" s="1">
        <v>42165</v>
      </c>
      <c r="B1950" t="s">
        <v>12</v>
      </c>
      <c r="C1950">
        <v>189.9348</v>
      </c>
      <c r="D1950">
        <v>147.87129999999999</v>
      </c>
      <c r="E1950">
        <v>137.6917</v>
      </c>
      <c r="F1950">
        <v>157.41589999999999</v>
      </c>
      <c r="G1950">
        <v>114.76</v>
      </c>
      <c r="H1950">
        <v>121.17</v>
      </c>
      <c r="I1950">
        <v>109.99</v>
      </c>
      <c r="J1950">
        <v>138.65</v>
      </c>
      <c r="K1950">
        <v>99.917100000000005</v>
      </c>
      <c r="L1950">
        <v>106.95</v>
      </c>
    </row>
    <row r="1951" spans="1:12" x14ac:dyDescent="0.25">
      <c r="A1951" s="1">
        <v>42166</v>
      </c>
      <c r="B1951" t="s">
        <v>12</v>
      </c>
      <c r="C1951">
        <v>189.9348</v>
      </c>
      <c r="D1951">
        <v>147.87129999999999</v>
      </c>
      <c r="E1951">
        <v>137.6917</v>
      </c>
      <c r="F1951">
        <v>157.33580000000001</v>
      </c>
      <c r="G1951">
        <v>114.56</v>
      </c>
      <c r="H1951">
        <v>120.93</v>
      </c>
      <c r="I1951">
        <v>109.99</v>
      </c>
      <c r="J1951">
        <v>138.6</v>
      </c>
      <c r="K1951">
        <v>99.880899999999997</v>
      </c>
      <c r="L1951">
        <v>106.95</v>
      </c>
    </row>
    <row r="1952" spans="1:12" x14ac:dyDescent="0.25">
      <c r="A1952" s="1">
        <v>42167</v>
      </c>
      <c r="B1952" t="s">
        <v>12</v>
      </c>
      <c r="C1952">
        <v>189.9348</v>
      </c>
      <c r="D1952">
        <v>147.87129999999999</v>
      </c>
      <c r="E1952">
        <v>137.6917</v>
      </c>
      <c r="F1952">
        <v>157.3262</v>
      </c>
      <c r="G1952">
        <v>114.44</v>
      </c>
      <c r="H1952">
        <v>120.93</v>
      </c>
      <c r="I1952">
        <v>109.99</v>
      </c>
      <c r="J1952">
        <v>138.6</v>
      </c>
      <c r="K1952">
        <v>99.880899999999997</v>
      </c>
      <c r="L1952">
        <v>106.95</v>
      </c>
    </row>
    <row r="1953" spans="1:12" x14ac:dyDescent="0.25">
      <c r="A1953" s="1">
        <v>42170</v>
      </c>
      <c r="B1953" t="s">
        <v>12</v>
      </c>
      <c r="C1953">
        <v>189.9348</v>
      </c>
      <c r="D1953">
        <v>147.87129999999999</v>
      </c>
      <c r="E1953">
        <v>137.6765</v>
      </c>
      <c r="F1953">
        <v>157.27269999999999</v>
      </c>
      <c r="G1953">
        <v>114.43</v>
      </c>
      <c r="H1953">
        <v>120.92</v>
      </c>
      <c r="I1953">
        <v>109.99</v>
      </c>
      <c r="J1953">
        <v>138.59</v>
      </c>
      <c r="K1953">
        <v>99.869200000000006</v>
      </c>
      <c r="L1953">
        <v>106.95</v>
      </c>
    </row>
    <row r="1954" spans="1:12" x14ac:dyDescent="0.25">
      <c r="A1954" s="1">
        <v>42171</v>
      </c>
      <c r="B1954" t="s">
        <v>12</v>
      </c>
      <c r="C1954">
        <v>189.9348</v>
      </c>
      <c r="D1954">
        <v>147.87129999999999</v>
      </c>
      <c r="E1954">
        <v>137.6765</v>
      </c>
      <c r="F1954">
        <v>157.27010000000001</v>
      </c>
      <c r="G1954">
        <v>114.43</v>
      </c>
      <c r="H1954">
        <v>120.92</v>
      </c>
      <c r="I1954">
        <v>109.99</v>
      </c>
      <c r="J1954">
        <v>137.88999999999999</v>
      </c>
      <c r="K1954">
        <v>99.827500000000001</v>
      </c>
      <c r="L1954">
        <v>106.95</v>
      </c>
    </row>
    <row r="1955" spans="1:12" x14ac:dyDescent="0.25">
      <c r="A1955" s="1">
        <v>42172</v>
      </c>
      <c r="B1955" t="s">
        <v>12</v>
      </c>
      <c r="C1955">
        <v>189.9348</v>
      </c>
      <c r="D1955">
        <v>147.79820000000001</v>
      </c>
      <c r="E1955">
        <v>137.6765</v>
      </c>
      <c r="F1955">
        <v>157.19130000000001</v>
      </c>
      <c r="G1955">
        <v>114.43</v>
      </c>
      <c r="H1955">
        <v>120.53</v>
      </c>
      <c r="I1955">
        <v>109.99</v>
      </c>
      <c r="J1955">
        <v>137.88</v>
      </c>
      <c r="K1955">
        <v>99.827500000000001</v>
      </c>
      <c r="L1955">
        <v>106.95</v>
      </c>
    </row>
    <row r="1956" spans="1:12" x14ac:dyDescent="0.25">
      <c r="A1956" s="1">
        <v>42173</v>
      </c>
      <c r="B1956" t="s">
        <v>12</v>
      </c>
      <c r="C1956">
        <v>189.9348</v>
      </c>
      <c r="D1956">
        <v>147.79820000000001</v>
      </c>
      <c r="E1956">
        <v>137.70689999999999</v>
      </c>
      <c r="F1956">
        <v>157.22800000000001</v>
      </c>
      <c r="G1956">
        <v>114.43</v>
      </c>
      <c r="H1956">
        <v>120.53</v>
      </c>
      <c r="I1956">
        <v>109.99</v>
      </c>
      <c r="J1956">
        <v>138.12</v>
      </c>
      <c r="K1956">
        <v>100.0441</v>
      </c>
      <c r="L1956">
        <v>106.98</v>
      </c>
    </row>
    <row r="1957" spans="1:12" x14ac:dyDescent="0.25">
      <c r="A1957" s="1">
        <v>42174</v>
      </c>
      <c r="B1957" t="s">
        <v>12</v>
      </c>
      <c r="C1957">
        <v>189.9348</v>
      </c>
      <c r="D1957">
        <v>147.79820000000001</v>
      </c>
      <c r="E1957">
        <v>137.70689999999999</v>
      </c>
      <c r="F1957">
        <v>157.5308</v>
      </c>
      <c r="G1957">
        <v>114.43</v>
      </c>
      <c r="H1957">
        <v>120.51</v>
      </c>
      <c r="I1957">
        <v>109.99</v>
      </c>
      <c r="J1957">
        <v>138.12</v>
      </c>
      <c r="K1957">
        <v>100.0441</v>
      </c>
      <c r="L1957">
        <v>106.98</v>
      </c>
    </row>
    <row r="1958" spans="1:12" x14ac:dyDescent="0.25">
      <c r="A1958" s="1">
        <v>42177</v>
      </c>
      <c r="B1958" t="s">
        <v>12</v>
      </c>
      <c r="C1958">
        <v>189.9348</v>
      </c>
      <c r="D1958">
        <v>147.79820000000001</v>
      </c>
      <c r="E1958">
        <v>137.70689999999999</v>
      </c>
      <c r="F1958">
        <v>157.75139999999999</v>
      </c>
      <c r="G1958">
        <v>115.22</v>
      </c>
      <c r="H1958">
        <v>120.5</v>
      </c>
      <c r="I1958">
        <v>109.99</v>
      </c>
      <c r="J1958">
        <v>138.05000000000001</v>
      </c>
      <c r="K1958">
        <v>100.4183</v>
      </c>
      <c r="L1958">
        <v>106.99</v>
      </c>
    </row>
    <row r="1959" spans="1:12" x14ac:dyDescent="0.25">
      <c r="A1959" s="1">
        <v>42178</v>
      </c>
      <c r="B1959" t="s">
        <v>12</v>
      </c>
      <c r="C1959">
        <v>189.9348</v>
      </c>
      <c r="D1959">
        <v>147.79820000000001</v>
      </c>
      <c r="E1959">
        <v>137.70689999999999</v>
      </c>
      <c r="F1959">
        <v>157.86699999999999</v>
      </c>
      <c r="G1959">
        <v>115.17</v>
      </c>
      <c r="H1959">
        <v>120.5</v>
      </c>
      <c r="I1959">
        <v>109.99</v>
      </c>
      <c r="J1959">
        <v>138.04</v>
      </c>
      <c r="K1959">
        <v>100.4183</v>
      </c>
      <c r="L1959">
        <v>106.99</v>
      </c>
    </row>
    <row r="1960" spans="1:12" x14ac:dyDescent="0.25">
      <c r="A1960" s="1">
        <v>42179</v>
      </c>
      <c r="B1960" t="s">
        <v>12</v>
      </c>
      <c r="C1960">
        <v>189.9348</v>
      </c>
      <c r="D1960">
        <v>147.79820000000001</v>
      </c>
      <c r="E1960">
        <v>137.70689999999999</v>
      </c>
      <c r="F1960">
        <v>157.86689999999999</v>
      </c>
      <c r="G1960">
        <v>115.17</v>
      </c>
      <c r="H1960">
        <v>120.5</v>
      </c>
      <c r="I1960">
        <v>109.99</v>
      </c>
      <c r="J1960">
        <v>138.04</v>
      </c>
      <c r="K1960">
        <v>100.4183</v>
      </c>
      <c r="L1960">
        <v>106.99</v>
      </c>
    </row>
    <row r="1961" spans="1:12" x14ac:dyDescent="0.25">
      <c r="A1961" s="1">
        <v>42180</v>
      </c>
      <c r="B1961" t="s">
        <v>12</v>
      </c>
      <c r="C1961">
        <v>189.9348</v>
      </c>
      <c r="D1961">
        <v>147.79820000000001</v>
      </c>
      <c r="E1961">
        <v>137.70689999999999</v>
      </c>
      <c r="F1961">
        <v>157.6009</v>
      </c>
      <c r="G1961">
        <v>115.17</v>
      </c>
      <c r="H1961">
        <v>120.5</v>
      </c>
      <c r="I1961">
        <v>109.99</v>
      </c>
      <c r="J1961">
        <v>138.04</v>
      </c>
      <c r="K1961">
        <v>100.4183</v>
      </c>
      <c r="L1961">
        <v>106.99</v>
      </c>
    </row>
    <row r="1962" spans="1:12" x14ac:dyDescent="0.25">
      <c r="A1962" s="1">
        <v>42181</v>
      </c>
      <c r="B1962" t="s">
        <v>12</v>
      </c>
      <c r="C1962">
        <v>189.9348</v>
      </c>
      <c r="D1962">
        <v>147.64169999999999</v>
      </c>
      <c r="E1962">
        <v>137.7062</v>
      </c>
      <c r="F1962">
        <v>157.71780000000001</v>
      </c>
      <c r="G1962">
        <v>115.17</v>
      </c>
      <c r="H1962">
        <v>120.49</v>
      </c>
      <c r="I1962">
        <v>109.99</v>
      </c>
      <c r="J1962">
        <v>138.47</v>
      </c>
      <c r="K1962">
        <v>100.4183</v>
      </c>
      <c r="L1962">
        <v>106.99</v>
      </c>
    </row>
    <row r="1963" spans="1:12" x14ac:dyDescent="0.25">
      <c r="A1963" s="1">
        <v>42184</v>
      </c>
      <c r="B1963" t="s">
        <v>12</v>
      </c>
      <c r="C1963">
        <v>189.9348</v>
      </c>
      <c r="D1963">
        <v>147.64169999999999</v>
      </c>
      <c r="E1963">
        <v>137.91739999999999</v>
      </c>
      <c r="F1963">
        <v>157.93010000000001</v>
      </c>
      <c r="G1963">
        <v>116.46</v>
      </c>
      <c r="H1963">
        <v>120.57</v>
      </c>
      <c r="I1963">
        <v>109.99</v>
      </c>
      <c r="J1963">
        <v>138.47</v>
      </c>
      <c r="K1963">
        <v>100.3749</v>
      </c>
      <c r="L1963">
        <v>106.99</v>
      </c>
    </row>
    <row r="1964" spans="1:12" x14ac:dyDescent="0.25">
      <c r="A1964" s="1">
        <v>42185</v>
      </c>
      <c r="B1964" t="s">
        <v>12</v>
      </c>
      <c r="C1964">
        <v>189.9348</v>
      </c>
      <c r="D1964">
        <v>147.64169999999999</v>
      </c>
      <c r="E1964">
        <v>137.91739999999999</v>
      </c>
      <c r="F1964">
        <v>159.21260000000001</v>
      </c>
      <c r="G1964">
        <v>116.46</v>
      </c>
      <c r="H1964">
        <v>120.56</v>
      </c>
      <c r="I1964">
        <v>109.99</v>
      </c>
      <c r="J1964">
        <v>137.75</v>
      </c>
      <c r="K1964">
        <v>100.3464</v>
      </c>
      <c r="L1964">
        <v>106.99</v>
      </c>
    </row>
    <row r="1965" spans="1:12" x14ac:dyDescent="0.25">
      <c r="A1965" s="1">
        <v>42186</v>
      </c>
      <c r="B1965" t="s">
        <v>12</v>
      </c>
      <c r="C1965">
        <v>189.9348</v>
      </c>
      <c r="D1965">
        <v>147.64169999999999</v>
      </c>
      <c r="E1965">
        <v>137.91739999999999</v>
      </c>
      <c r="F1965">
        <v>159.2114</v>
      </c>
      <c r="G1965">
        <v>116.12</v>
      </c>
      <c r="H1965">
        <v>121.54</v>
      </c>
      <c r="I1965">
        <v>109.99</v>
      </c>
      <c r="J1965">
        <v>137.69</v>
      </c>
      <c r="K1965">
        <v>100.3464</v>
      </c>
      <c r="L1965">
        <v>106.99</v>
      </c>
    </row>
    <row r="1966" spans="1:12" x14ac:dyDescent="0.25">
      <c r="A1966" s="1">
        <v>42187</v>
      </c>
      <c r="B1966" t="s">
        <v>12</v>
      </c>
      <c r="C1966">
        <v>191.08539999999999</v>
      </c>
      <c r="D1966">
        <v>147.64169999999999</v>
      </c>
      <c r="E1966">
        <v>137.91739999999999</v>
      </c>
      <c r="F1966">
        <v>159.23249999999999</v>
      </c>
      <c r="G1966">
        <v>116.12</v>
      </c>
      <c r="H1966">
        <v>121.54</v>
      </c>
      <c r="I1966">
        <v>109.99</v>
      </c>
      <c r="J1966">
        <v>137.69</v>
      </c>
      <c r="K1966">
        <v>100.2552</v>
      </c>
      <c r="L1966">
        <v>106.99</v>
      </c>
    </row>
    <row r="1967" spans="1:12" x14ac:dyDescent="0.25">
      <c r="A1967" s="1">
        <v>42188</v>
      </c>
      <c r="B1967" t="s">
        <v>12</v>
      </c>
      <c r="C1967">
        <v>191.08539999999999</v>
      </c>
      <c r="D1967">
        <v>147.64169999999999</v>
      </c>
      <c r="E1967">
        <v>137.91739999999999</v>
      </c>
      <c r="F1967">
        <v>159.2646</v>
      </c>
      <c r="G1967">
        <v>116.12</v>
      </c>
      <c r="H1967">
        <v>121.54</v>
      </c>
      <c r="I1967">
        <v>109.99</v>
      </c>
      <c r="J1967">
        <v>137.69</v>
      </c>
      <c r="K1967">
        <v>100.2552</v>
      </c>
      <c r="L1967">
        <v>106.99</v>
      </c>
    </row>
    <row r="1968" spans="1:12" x14ac:dyDescent="0.25">
      <c r="A1968" s="1">
        <v>42191</v>
      </c>
      <c r="B1968" t="s">
        <v>12</v>
      </c>
      <c r="C1968">
        <v>191.08539999999999</v>
      </c>
      <c r="D1968">
        <v>147.64169999999999</v>
      </c>
      <c r="E1968">
        <v>137.91739999999999</v>
      </c>
      <c r="F1968">
        <v>158.89879999999999</v>
      </c>
      <c r="G1968">
        <v>116.2</v>
      </c>
      <c r="H1968">
        <v>124.33</v>
      </c>
      <c r="I1968">
        <v>113.51</v>
      </c>
      <c r="J1968">
        <v>137.74</v>
      </c>
      <c r="K1968">
        <v>100.2552</v>
      </c>
      <c r="L1968">
        <v>106.99</v>
      </c>
    </row>
    <row r="1969" spans="1:12" x14ac:dyDescent="0.25">
      <c r="A1969" s="1">
        <v>42192</v>
      </c>
      <c r="B1969" t="s">
        <v>12</v>
      </c>
      <c r="C1969">
        <v>191.08539999999999</v>
      </c>
      <c r="D1969">
        <v>148.88980000000001</v>
      </c>
      <c r="E1969">
        <v>137.84469999999999</v>
      </c>
      <c r="F1969">
        <v>158.97499999999999</v>
      </c>
      <c r="G1969">
        <v>116.2</v>
      </c>
      <c r="H1969">
        <v>123.42</v>
      </c>
      <c r="I1969">
        <v>113.51</v>
      </c>
      <c r="J1969">
        <v>137.69999999999999</v>
      </c>
      <c r="K1969">
        <v>100.712</v>
      </c>
      <c r="L1969">
        <v>107</v>
      </c>
    </row>
    <row r="1970" spans="1:12" x14ac:dyDescent="0.25">
      <c r="A1970" s="1">
        <v>42193</v>
      </c>
      <c r="B1970" t="s">
        <v>12</v>
      </c>
      <c r="C1970">
        <v>191.08539999999999</v>
      </c>
      <c r="D1970">
        <v>148.88980000000001</v>
      </c>
      <c r="E1970">
        <v>137.8389</v>
      </c>
      <c r="F1970">
        <v>161.86689999999999</v>
      </c>
      <c r="G1970">
        <v>116.2</v>
      </c>
      <c r="H1970">
        <v>123.34</v>
      </c>
      <c r="I1970">
        <v>113.51</v>
      </c>
      <c r="J1970">
        <v>137.69999999999999</v>
      </c>
      <c r="K1970">
        <v>100.718</v>
      </c>
      <c r="L1970">
        <v>107</v>
      </c>
    </row>
    <row r="1971" spans="1:12" x14ac:dyDescent="0.25">
      <c r="A1971" s="1">
        <v>42194</v>
      </c>
      <c r="B1971" t="s">
        <v>12</v>
      </c>
      <c r="C1971">
        <v>190.9982</v>
      </c>
      <c r="D1971">
        <v>148.49959999999999</v>
      </c>
      <c r="E1971">
        <v>137.82249999999999</v>
      </c>
      <c r="F1971">
        <v>164.94890000000001</v>
      </c>
      <c r="G1971">
        <v>116.34</v>
      </c>
      <c r="H1971">
        <v>123.33</v>
      </c>
      <c r="I1971">
        <v>113.51</v>
      </c>
      <c r="J1971">
        <v>137.69999999999999</v>
      </c>
      <c r="K1971">
        <v>100.718</v>
      </c>
      <c r="L1971">
        <v>107</v>
      </c>
    </row>
    <row r="1972" spans="1:12" x14ac:dyDescent="0.25">
      <c r="A1972" s="1">
        <v>42195</v>
      </c>
      <c r="B1972" t="s">
        <v>12</v>
      </c>
      <c r="C1972">
        <v>190.9982</v>
      </c>
      <c r="D1972">
        <v>148.49959999999999</v>
      </c>
      <c r="E1972">
        <v>137.87960000000001</v>
      </c>
      <c r="F1972">
        <v>164.9127</v>
      </c>
      <c r="G1972">
        <v>116.5</v>
      </c>
      <c r="H1972">
        <v>123.33</v>
      </c>
      <c r="I1972">
        <v>113.51</v>
      </c>
      <c r="J1972">
        <v>137.69999999999999</v>
      </c>
      <c r="K1972">
        <v>100.718</v>
      </c>
      <c r="L1972">
        <v>107</v>
      </c>
    </row>
    <row r="1973" spans="1:12" x14ac:dyDescent="0.25">
      <c r="A1973" s="1">
        <v>42198</v>
      </c>
      <c r="B1973" t="s">
        <v>12</v>
      </c>
      <c r="C1973">
        <v>190.9982</v>
      </c>
      <c r="D1973">
        <v>148.49959999999999</v>
      </c>
      <c r="E1973">
        <v>137.91900000000001</v>
      </c>
      <c r="F1973">
        <v>163.41139999999999</v>
      </c>
      <c r="G1973">
        <v>116.49</v>
      </c>
      <c r="H1973">
        <v>123.38</v>
      </c>
      <c r="I1973">
        <v>113.51</v>
      </c>
      <c r="J1973">
        <v>137.69</v>
      </c>
      <c r="K1973">
        <v>100.7149</v>
      </c>
      <c r="L1973">
        <v>107</v>
      </c>
    </row>
    <row r="1974" spans="1:12" x14ac:dyDescent="0.25">
      <c r="A1974" s="1">
        <v>42199</v>
      </c>
      <c r="B1974" t="s">
        <v>12</v>
      </c>
      <c r="C1974">
        <v>190.9982</v>
      </c>
      <c r="D1974">
        <v>148.49959999999999</v>
      </c>
      <c r="E1974">
        <v>137.91900000000001</v>
      </c>
      <c r="F1974">
        <v>163.8322</v>
      </c>
      <c r="G1974">
        <v>116.49</v>
      </c>
      <c r="H1974">
        <v>123.37</v>
      </c>
      <c r="I1974">
        <v>113.51</v>
      </c>
      <c r="J1974">
        <v>137.69</v>
      </c>
      <c r="K1974">
        <v>100.7149</v>
      </c>
      <c r="L1974">
        <v>107</v>
      </c>
    </row>
    <row r="1975" spans="1:12" x14ac:dyDescent="0.25">
      <c r="A1975" s="1">
        <v>42200</v>
      </c>
      <c r="B1975" t="s">
        <v>12</v>
      </c>
      <c r="C1975">
        <v>190.9982</v>
      </c>
      <c r="D1975">
        <v>148.49959999999999</v>
      </c>
      <c r="E1975">
        <v>137.91900000000001</v>
      </c>
      <c r="F1975">
        <v>163.75739999999999</v>
      </c>
      <c r="G1975">
        <v>116.49</v>
      </c>
      <c r="H1975">
        <v>123.98</v>
      </c>
      <c r="I1975">
        <v>113.51</v>
      </c>
      <c r="J1975">
        <v>137.69</v>
      </c>
      <c r="K1975">
        <v>100.7123</v>
      </c>
      <c r="L1975">
        <v>107</v>
      </c>
    </row>
    <row r="1976" spans="1:12" x14ac:dyDescent="0.25">
      <c r="A1976" s="1">
        <v>42201</v>
      </c>
      <c r="B1976" t="s">
        <v>12</v>
      </c>
      <c r="C1976">
        <v>190.9982</v>
      </c>
      <c r="D1976">
        <v>148.49959999999999</v>
      </c>
      <c r="E1976">
        <v>137.93539999999999</v>
      </c>
      <c r="F1976">
        <v>163.67429999999999</v>
      </c>
      <c r="G1976">
        <v>116.48</v>
      </c>
      <c r="H1976">
        <v>123.97</v>
      </c>
      <c r="I1976">
        <v>113.51</v>
      </c>
      <c r="J1976">
        <v>137.66999999999999</v>
      </c>
      <c r="K1976">
        <v>100.7111</v>
      </c>
      <c r="L1976">
        <v>107</v>
      </c>
    </row>
    <row r="1977" spans="1:12" x14ac:dyDescent="0.25">
      <c r="A1977" s="1">
        <v>42202</v>
      </c>
      <c r="B1977" t="s">
        <v>12</v>
      </c>
      <c r="C1977">
        <v>190.9982</v>
      </c>
      <c r="D1977">
        <v>148.49959999999999</v>
      </c>
      <c r="E1977">
        <v>137.94370000000001</v>
      </c>
      <c r="F1977">
        <v>163.67160000000001</v>
      </c>
      <c r="G1977">
        <v>116.48</v>
      </c>
      <c r="H1977">
        <v>123.97</v>
      </c>
      <c r="I1977">
        <v>113.51</v>
      </c>
      <c r="J1977">
        <v>137.66</v>
      </c>
      <c r="K1977">
        <v>100.7291</v>
      </c>
      <c r="L1977">
        <v>106.99</v>
      </c>
    </row>
    <row r="1978" spans="1:12" x14ac:dyDescent="0.25">
      <c r="A1978" s="1">
        <v>42205</v>
      </c>
      <c r="B1978" t="s">
        <v>12</v>
      </c>
      <c r="C1978">
        <v>190.9982</v>
      </c>
      <c r="D1978">
        <v>148.49959999999999</v>
      </c>
      <c r="E1978">
        <v>137.94370000000001</v>
      </c>
      <c r="F1978">
        <v>163.61000000000001</v>
      </c>
      <c r="G1978">
        <v>116.48</v>
      </c>
      <c r="H1978">
        <v>123.97</v>
      </c>
      <c r="I1978">
        <v>113.51</v>
      </c>
      <c r="J1978">
        <v>137.28</v>
      </c>
      <c r="K1978">
        <v>100.8014</v>
      </c>
      <c r="L1978">
        <v>106.98</v>
      </c>
    </row>
    <row r="1979" spans="1:12" x14ac:dyDescent="0.25">
      <c r="A1979" s="1">
        <v>42206</v>
      </c>
      <c r="B1979" t="s">
        <v>12</v>
      </c>
      <c r="C1979">
        <v>190.9982</v>
      </c>
      <c r="D1979">
        <v>148.49959999999999</v>
      </c>
      <c r="E1979">
        <v>137.94370000000001</v>
      </c>
      <c r="F1979">
        <v>163.55160000000001</v>
      </c>
      <c r="G1979">
        <v>116.48</v>
      </c>
      <c r="H1979">
        <v>123.96</v>
      </c>
      <c r="I1979">
        <v>113.51</v>
      </c>
      <c r="J1979">
        <v>137.28</v>
      </c>
      <c r="K1979">
        <v>100.8014</v>
      </c>
      <c r="L1979">
        <v>106.98</v>
      </c>
    </row>
    <row r="1980" spans="1:12" x14ac:dyDescent="0.25">
      <c r="A1980" s="1">
        <v>42207</v>
      </c>
      <c r="B1980" t="s">
        <v>12</v>
      </c>
      <c r="C1980">
        <v>190.9982</v>
      </c>
      <c r="D1980">
        <v>148.49959999999999</v>
      </c>
      <c r="E1980">
        <v>137.93549999999999</v>
      </c>
      <c r="F1980">
        <v>163.54830000000001</v>
      </c>
      <c r="G1980">
        <v>116.48</v>
      </c>
      <c r="H1980">
        <v>124.44</v>
      </c>
      <c r="I1980">
        <v>113.51</v>
      </c>
      <c r="J1980">
        <v>137.28</v>
      </c>
      <c r="K1980">
        <v>100.7527</v>
      </c>
      <c r="L1980">
        <v>106.95</v>
      </c>
    </row>
    <row r="1981" spans="1:12" x14ac:dyDescent="0.25">
      <c r="A1981" s="1">
        <v>42208</v>
      </c>
      <c r="B1981" t="s">
        <v>12</v>
      </c>
      <c r="C1981">
        <v>190.9982</v>
      </c>
      <c r="D1981">
        <v>148.49959999999999</v>
      </c>
      <c r="E1981">
        <v>137.93549999999999</v>
      </c>
      <c r="F1981">
        <v>163.6207</v>
      </c>
      <c r="G1981">
        <v>116.48</v>
      </c>
      <c r="H1981">
        <v>124.34</v>
      </c>
      <c r="I1981">
        <v>113.51</v>
      </c>
      <c r="J1981">
        <v>137.63</v>
      </c>
      <c r="K1981">
        <v>100.6194</v>
      </c>
      <c r="L1981">
        <v>106.95</v>
      </c>
    </row>
    <row r="1982" spans="1:12" x14ac:dyDescent="0.25">
      <c r="A1982" s="1">
        <v>42209</v>
      </c>
      <c r="B1982" t="s">
        <v>12</v>
      </c>
      <c r="C1982">
        <v>190.9982</v>
      </c>
      <c r="D1982">
        <v>148.49959999999999</v>
      </c>
      <c r="E1982">
        <v>137.93549999999999</v>
      </c>
      <c r="F1982">
        <v>163.62270000000001</v>
      </c>
      <c r="G1982">
        <v>116.48</v>
      </c>
      <c r="H1982">
        <v>124.34</v>
      </c>
      <c r="I1982">
        <v>113.51</v>
      </c>
      <c r="J1982">
        <v>137.63</v>
      </c>
      <c r="K1982">
        <v>100.4238</v>
      </c>
      <c r="L1982">
        <v>106.9</v>
      </c>
    </row>
    <row r="1983" spans="1:12" x14ac:dyDescent="0.25">
      <c r="A1983" s="1">
        <v>42212</v>
      </c>
      <c r="B1983" t="s">
        <v>12</v>
      </c>
      <c r="C1983">
        <v>190.9982</v>
      </c>
      <c r="D1983">
        <v>148.49959999999999</v>
      </c>
      <c r="E1983">
        <v>137.93549999999999</v>
      </c>
      <c r="F1983">
        <v>163.66929999999999</v>
      </c>
      <c r="G1983">
        <v>116.51</v>
      </c>
      <c r="H1983">
        <v>124.43</v>
      </c>
      <c r="I1983">
        <v>113.51</v>
      </c>
      <c r="J1983">
        <v>137.63</v>
      </c>
      <c r="K1983">
        <v>100.43989999999999</v>
      </c>
      <c r="L1983">
        <v>106.9</v>
      </c>
    </row>
    <row r="1984" spans="1:12" x14ac:dyDescent="0.25">
      <c r="A1984" s="1">
        <v>42213</v>
      </c>
      <c r="B1984" t="s">
        <v>12</v>
      </c>
      <c r="C1984">
        <v>190.9982</v>
      </c>
      <c r="D1984">
        <v>148.49959999999999</v>
      </c>
      <c r="E1984">
        <v>137.928</v>
      </c>
      <c r="F1984">
        <v>163.3869</v>
      </c>
      <c r="G1984">
        <v>116.51</v>
      </c>
      <c r="H1984">
        <v>124.43</v>
      </c>
      <c r="I1984">
        <v>113.51</v>
      </c>
      <c r="J1984">
        <v>137.62</v>
      </c>
      <c r="K1984">
        <v>100.4361</v>
      </c>
      <c r="L1984">
        <v>106.9</v>
      </c>
    </row>
    <row r="1985" spans="1:12" x14ac:dyDescent="0.25">
      <c r="A1985" s="1">
        <v>42214</v>
      </c>
      <c r="B1985" t="s">
        <v>12</v>
      </c>
      <c r="C1985">
        <v>190.9982</v>
      </c>
      <c r="D1985">
        <v>148.49959999999999</v>
      </c>
      <c r="E1985">
        <v>137.928</v>
      </c>
      <c r="F1985">
        <v>163.19409999999999</v>
      </c>
      <c r="G1985">
        <v>116.51</v>
      </c>
      <c r="H1985">
        <v>124.43</v>
      </c>
      <c r="I1985">
        <v>113.51</v>
      </c>
      <c r="J1985">
        <v>137.62</v>
      </c>
      <c r="K1985">
        <v>100.4361</v>
      </c>
      <c r="L1985">
        <v>106.9</v>
      </c>
    </row>
    <row r="1986" spans="1:12" x14ac:dyDescent="0.25">
      <c r="A1986" s="1">
        <v>42215</v>
      </c>
      <c r="B1986" t="s">
        <v>12</v>
      </c>
      <c r="C1986">
        <v>190.9982</v>
      </c>
      <c r="D1986">
        <v>148.49959999999999</v>
      </c>
      <c r="E1986">
        <v>137.928</v>
      </c>
      <c r="F1986">
        <v>163.32910000000001</v>
      </c>
      <c r="G1986">
        <v>116.51</v>
      </c>
      <c r="H1986">
        <v>124.42</v>
      </c>
      <c r="I1986">
        <v>113.51</v>
      </c>
      <c r="J1986">
        <v>138.27000000000001</v>
      </c>
      <c r="K1986">
        <v>100.2465</v>
      </c>
      <c r="L1986">
        <v>106.9</v>
      </c>
    </row>
    <row r="1987" spans="1:12" x14ac:dyDescent="0.25">
      <c r="A1987" s="1">
        <v>42216</v>
      </c>
      <c r="B1987" t="s">
        <v>12</v>
      </c>
      <c r="C1987">
        <v>190.9982</v>
      </c>
      <c r="D1987">
        <v>148.49959999999999</v>
      </c>
      <c r="E1987">
        <v>137.928</v>
      </c>
      <c r="F1987">
        <v>163.3313</v>
      </c>
      <c r="G1987">
        <v>116.51</v>
      </c>
      <c r="H1987">
        <v>124.97</v>
      </c>
      <c r="I1987">
        <v>113.51</v>
      </c>
      <c r="J1987">
        <v>138.24</v>
      </c>
      <c r="K1987">
        <v>99.725800000000007</v>
      </c>
      <c r="L1987">
        <v>106.9</v>
      </c>
    </row>
    <row r="1988" spans="1:12" x14ac:dyDescent="0.25">
      <c r="A1988" s="1">
        <v>42219</v>
      </c>
      <c r="B1988" t="s">
        <v>12</v>
      </c>
      <c r="C1988">
        <v>190.9982</v>
      </c>
      <c r="D1988">
        <v>148.49959999999999</v>
      </c>
      <c r="E1988">
        <v>137.928</v>
      </c>
      <c r="F1988">
        <v>163.32929999999999</v>
      </c>
      <c r="G1988">
        <v>116.51</v>
      </c>
      <c r="H1988">
        <v>125.78</v>
      </c>
      <c r="I1988">
        <v>113.51</v>
      </c>
      <c r="J1988">
        <v>138.24</v>
      </c>
      <c r="K1988">
        <v>99.725800000000007</v>
      </c>
      <c r="L1988">
        <v>106.9</v>
      </c>
    </row>
    <row r="1989" spans="1:12" x14ac:dyDescent="0.25">
      <c r="A1989" s="1">
        <v>42220</v>
      </c>
      <c r="B1989" t="s">
        <v>12</v>
      </c>
      <c r="C1989">
        <v>190.9982</v>
      </c>
      <c r="D1989">
        <v>148.22499999999999</v>
      </c>
      <c r="E1989">
        <v>137.928</v>
      </c>
      <c r="F1989">
        <v>163.36340000000001</v>
      </c>
      <c r="G1989">
        <v>116.51</v>
      </c>
      <c r="H1989">
        <v>125.77</v>
      </c>
      <c r="I1989">
        <v>113.51</v>
      </c>
      <c r="J1989">
        <v>138.24</v>
      </c>
      <c r="K1989">
        <v>99.725800000000007</v>
      </c>
      <c r="L1989">
        <v>106.9</v>
      </c>
    </row>
    <row r="1990" spans="1:12" x14ac:dyDescent="0.25">
      <c r="A1990" s="1">
        <v>42221</v>
      </c>
      <c r="B1990" t="s">
        <v>12</v>
      </c>
      <c r="C1990">
        <v>190.9982</v>
      </c>
      <c r="D1990">
        <v>147.67420000000001</v>
      </c>
      <c r="E1990">
        <v>137.86439999999999</v>
      </c>
      <c r="F1990">
        <v>163.32679999999999</v>
      </c>
      <c r="G1990">
        <v>116.53</v>
      </c>
      <c r="H1990">
        <v>125.68</v>
      </c>
      <c r="I1990">
        <v>113.51</v>
      </c>
      <c r="J1990">
        <v>138.24</v>
      </c>
      <c r="K1990">
        <v>99.724199999999996</v>
      </c>
      <c r="L1990">
        <v>106.9</v>
      </c>
    </row>
    <row r="1991" spans="1:12" x14ac:dyDescent="0.25">
      <c r="A1991" s="1">
        <v>42222</v>
      </c>
      <c r="B1991" t="s">
        <v>12</v>
      </c>
      <c r="C1991">
        <v>190.9982</v>
      </c>
      <c r="D1991">
        <v>147.67420000000001</v>
      </c>
      <c r="E1991">
        <v>137.91999999999999</v>
      </c>
      <c r="F1991">
        <v>163.2353</v>
      </c>
      <c r="G1991">
        <v>116.53</v>
      </c>
      <c r="H1991">
        <v>125.46</v>
      </c>
      <c r="I1991">
        <v>113.51</v>
      </c>
      <c r="J1991">
        <v>137.1</v>
      </c>
      <c r="K1991">
        <v>99.724199999999996</v>
      </c>
      <c r="L1991">
        <v>106.9</v>
      </c>
    </row>
    <row r="1992" spans="1:12" x14ac:dyDescent="0.25">
      <c r="A1992" s="1">
        <v>42223</v>
      </c>
      <c r="B1992" t="s">
        <v>12</v>
      </c>
      <c r="C1992">
        <v>190.9982</v>
      </c>
      <c r="D1992">
        <v>147.67420000000001</v>
      </c>
      <c r="E1992">
        <v>137.91999999999999</v>
      </c>
      <c r="F1992">
        <v>163.27500000000001</v>
      </c>
      <c r="G1992">
        <v>116.53</v>
      </c>
      <c r="H1992">
        <v>125.46</v>
      </c>
      <c r="I1992">
        <v>113.51</v>
      </c>
      <c r="J1992">
        <v>136.78</v>
      </c>
      <c r="K1992">
        <v>99.724199999999996</v>
      </c>
      <c r="L1992">
        <v>106.9</v>
      </c>
    </row>
    <row r="1993" spans="1:12" x14ac:dyDescent="0.25">
      <c r="A1993" s="1">
        <v>42226</v>
      </c>
      <c r="B1993" t="s">
        <v>12</v>
      </c>
      <c r="C1993">
        <v>190.9982</v>
      </c>
      <c r="D1993">
        <v>147.28039999999999</v>
      </c>
      <c r="E1993">
        <v>137.90809999999999</v>
      </c>
      <c r="F1993">
        <v>163.37110000000001</v>
      </c>
      <c r="G1993">
        <v>116.53</v>
      </c>
      <c r="H1993">
        <v>125.46</v>
      </c>
      <c r="I1993">
        <v>113.51</v>
      </c>
      <c r="J1993">
        <v>136.77000000000001</v>
      </c>
      <c r="K1993">
        <v>99.724199999999996</v>
      </c>
      <c r="L1993">
        <v>106.9</v>
      </c>
    </row>
    <row r="1994" spans="1:12" x14ac:dyDescent="0.25">
      <c r="A1994" s="1">
        <v>42227</v>
      </c>
      <c r="B1994" t="s">
        <v>12</v>
      </c>
      <c r="C1994">
        <v>190.9982</v>
      </c>
      <c r="D1994">
        <v>146.77000000000001</v>
      </c>
      <c r="E1994">
        <v>137.81970000000001</v>
      </c>
      <c r="F1994">
        <v>163.5583</v>
      </c>
      <c r="G1994">
        <v>116.57</v>
      </c>
      <c r="H1994">
        <v>125.62</v>
      </c>
      <c r="I1994">
        <v>113.52</v>
      </c>
      <c r="J1994">
        <v>136.77000000000001</v>
      </c>
      <c r="K1994">
        <v>99.638900000000007</v>
      </c>
      <c r="L1994">
        <v>106.9</v>
      </c>
    </row>
    <row r="1995" spans="1:12" x14ac:dyDescent="0.25">
      <c r="A1995" s="1">
        <v>42228</v>
      </c>
      <c r="B1995" t="s">
        <v>12</v>
      </c>
      <c r="C1995">
        <v>193.03540000000001</v>
      </c>
      <c r="D1995">
        <v>146.77000000000001</v>
      </c>
      <c r="E1995">
        <v>137.7011</v>
      </c>
      <c r="F1995">
        <v>163.49619999999999</v>
      </c>
      <c r="G1995">
        <v>116.69</v>
      </c>
      <c r="H1995">
        <v>125.62</v>
      </c>
      <c r="I1995">
        <v>113.52</v>
      </c>
      <c r="J1995">
        <v>136.77000000000001</v>
      </c>
      <c r="K1995">
        <v>99.979799999999997</v>
      </c>
      <c r="L1995">
        <v>106.9</v>
      </c>
    </row>
    <row r="1996" spans="1:12" x14ac:dyDescent="0.25">
      <c r="A1996" s="1">
        <v>42229</v>
      </c>
      <c r="B1996" t="s">
        <v>12</v>
      </c>
      <c r="C1996">
        <v>193.03540000000001</v>
      </c>
      <c r="D1996">
        <v>146.77000000000001</v>
      </c>
      <c r="E1996">
        <v>137.7011</v>
      </c>
      <c r="F1996">
        <v>163.4966</v>
      </c>
      <c r="G1996">
        <v>116.69</v>
      </c>
      <c r="H1996">
        <v>125.59</v>
      </c>
      <c r="I1996">
        <v>113.52</v>
      </c>
      <c r="J1996">
        <v>137.77000000000001</v>
      </c>
      <c r="K1996">
        <v>99.963200000000001</v>
      </c>
      <c r="L1996">
        <v>106.9</v>
      </c>
    </row>
    <row r="1997" spans="1:12" x14ac:dyDescent="0.25">
      <c r="A1997" s="1">
        <v>42230</v>
      </c>
      <c r="B1997" t="s">
        <v>12</v>
      </c>
      <c r="C1997">
        <v>193.03540000000001</v>
      </c>
      <c r="D1997">
        <v>146.77000000000001</v>
      </c>
      <c r="E1997">
        <v>137.7011</v>
      </c>
      <c r="F1997">
        <v>163.4836</v>
      </c>
      <c r="G1997">
        <v>116.69</v>
      </c>
      <c r="H1997">
        <v>125.59</v>
      </c>
      <c r="I1997">
        <v>113.52</v>
      </c>
      <c r="J1997">
        <v>137.77000000000001</v>
      </c>
      <c r="K1997">
        <v>99.963200000000001</v>
      </c>
      <c r="L1997">
        <v>106.9</v>
      </c>
    </row>
    <row r="1998" spans="1:12" x14ac:dyDescent="0.25">
      <c r="A1998" s="1">
        <v>42233</v>
      </c>
      <c r="B1998" t="s">
        <v>12</v>
      </c>
      <c r="C1998">
        <v>193.03540000000001</v>
      </c>
      <c r="D1998">
        <v>146.77000000000001</v>
      </c>
      <c r="E1998">
        <v>137.7011</v>
      </c>
      <c r="F1998">
        <v>163.3622</v>
      </c>
      <c r="G1998">
        <v>116.69</v>
      </c>
      <c r="H1998">
        <v>125.59</v>
      </c>
      <c r="I1998">
        <v>113.52</v>
      </c>
      <c r="J1998">
        <v>137.88999999999999</v>
      </c>
      <c r="K1998">
        <v>99.929299999999998</v>
      </c>
      <c r="L1998">
        <v>106.9</v>
      </c>
    </row>
    <row r="1999" spans="1:12" x14ac:dyDescent="0.25">
      <c r="A1999" s="1">
        <v>42234</v>
      </c>
      <c r="B1999" t="s">
        <v>12</v>
      </c>
      <c r="C1999">
        <v>193.03540000000001</v>
      </c>
      <c r="D1999">
        <v>146.77000000000001</v>
      </c>
      <c r="E1999">
        <v>137.7011</v>
      </c>
      <c r="F1999">
        <v>163.53989999999999</v>
      </c>
      <c r="G1999">
        <v>116.69</v>
      </c>
      <c r="H1999">
        <v>125.58</v>
      </c>
      <c r="I1999">
        <v>113.52</v>
      </c>
      <c r="J1999">
        <v>137.88999999999999</v>
      </c>
      <c r="K1999">
        <v>99.927199999999999</v>
      </c>
      <c r="L1999">
        <v>106.9</v>
      </c>
    </row>
    <row r="2000" spans="1:12" x14ac:dyDescent="0.25">
      <c r="A2000" s="1">
        <v>42235</v>
      </c>
      <c r="B2000" t="s">
        <v>12</v>
      </c>
      <c r="C2000">
        <v>193.03540000000001</v>
      </c>
      <c r="D2000">
        <v>148.2236</v>
      </c>
      <c r="E2000">
        <v>137.69399999999999</v>
      </c>
      <c r="F2000">
        <v>163.535</v>
      </c>
      <c r="G2000">
        <v>116.7</v>
      </c>
      <c r="H2000">
        <v>125.86</v>
      </c>
      <c r="I2000">
        <v>113.52</v>
      </c>
      <c r="J2000">
        <v>137.88999999999999</v>
      </c>
      <c r="K2000">
        <v>99.928299999999993</v>
      </c>
      <c r="L2000">
        <v>106.9</v>
      </c>
    </row>
    <row r="2001" spans="1:12" x14ac:dyDescent="0.25">
      <c r="A2001" s="1">
        <v>42236</v>
      </c>
      <c r="B2001" t="s">
        <v>12</v>
      </c>
      <c r="C2001">
        <v>194.3253</v>
      </c>
      <c r="D2001">
        <v>149.67689999999999</v>
      </c>
      <c r="E2001">
        <v>137.8733</v>
      </c>
      <c r="F2001">
        <v>163.43270000000001</v>
      </c>
      <c r="G2001">
        <v>116.73</v>
      </c>
      <c r="H2001">
        <v>125.86</v>
      </c>
      <c r="I2001">
        <v>113.52</v>
      </c>
      <c r="J2001">
        <v>137.88999999999999</v>
      </c>
      <c r="K2001">
        <v>100.6853</v>
      </c>
      <c r="L2001">
        <v>107.04</v>
      </c>
    </row>
    <row r="2002" spans="1:12" x14ac:dyDescent="0.25">
      <c r="A2002" s="1">
        <v>42237</v>
      </c>
      <c r="B2002" t="s">
        <v>12</v>
      </c>
      <c r="C2002">
        <v>196.07300000000001</v>
      </c>
      <c r="D2002">
        <v>152.32069999999999</v>
      </c>
      <c r="E2002">
        <v>139.09889999999999</v>
      </c>
      <c r="F2002">
        <v>163.18709999999999</v>
      </c>
      <c r="G2002">
        <v>116.84</v>
      </c>
      <c r="H2002">
        <v>125.47</v>
      </c>
      <c r="I2002">
        <v>113.52</v>
      </c>
      <c r="J2002">
        <v>138.33000000000001</v>
      </c>
      <c r="K2002">
        <v>100.6853</v>
      </c>
      <c r="L2002">
        <v>107.04</v>
      </c>
    </row>
    <row r="2003" spans="1:12" x14ac:dyDescent="0.25">
      <c r="A2003" s="1">
        <v>42240</v>
      </c>
      <c r="B2003" t="s">
        <v>12</v>
      </c>
      <c r="C2003">
        <v>192.62459999999999</v>
      </c>
      <c r="D2003">
        <v>150.66820000000001</v>
      </c>
      <c r="E2003">
        <v>137.77930000000001</v>
      </c>
      <c r="F2003">
        <v>162.9502</v>
      </c>
      <c r="G2003">
        <v>115.95</v>
      </c>
      <c r="H2003">
        <v>126.36</v>
      </c>
      <c r="I2003">
        <v>113.92</v>
      </c>
      <c r="J2003">
        <v>138.32</v>
      </c>
      <c r="K2003">
        <v>100.68510000000001</v>
      </c>
      <c r="L2003">
        <v>107.04</v>
      </c>
    </row>
    <row r="2004" spans="1:12" x14ac:dyDescent="0.25">
      <c r="A2004" s="1">
        <v>42241</v>
      </c>
      <c r="B2004" t="s">
        <v>12</v>
      </c>
      <c r="C2004">
        <v>196.9033</v>
      </c>
      <c r="D2004">
        <v>152.44800000000001</v>
      </c>
      <c r="E2004">
        <v>135.62129999999999</v>
      </c>
      <c r="F2004">
        <v>163.4666</v>
      </c>
      <c r="G2004">
        <v>116.47</v>
      </c>
      <c r="H2004">
        <v>126.35</v>
      </c>
      <c r="I2004">
        <v>113.87</v>
      </c>
      <c r="J2004">
        <v>138.32</v>
      </c>
      <c r="K2004">
        <v>100.7299</v>
      </c>
      <c r="L2004">
        <v>107.01</v>
      </c>
    </row>
    <row r="2005" spans="1:12" x14ac:dyDescent="0.25">
      <c r="A2005" s="1">
        <v>42242</v>
      </c>
      <c r="B2005" t="s">
        <v>12</v>
      </c>
      <c r="C2005">
        <v>200.00729999999999</v>
      </c>
      <c r="D2005">
        <v>151.9263</v>
      </c>
      <c r="E2005">
        <v>137.2824</v>
      </c>
      <c r="F2005">
        <v>163.4701</v>
      </c>
      <c r="G2005">
        <v>116.47</v>
      </c>
      <c r="H2005">
        <v>126.35</v>
      </c>
      <c r="I2005">
        <v>113.87</v>
      </c>
      <c r="J2005">
        <v>138.32</v>
      </c>
      <c r="K2005">
        <v>100.71339999999999</v>
      </c>
      <c r="L2005">
        <v>106.96</v>
      </c>
    </row>
    <row r="2006" spans="1:12" x14ac:dyDescent="0.25">
      <c r="A2006" s="1">
        <v>42243</v>
      </c>
      <c r="B2006" t="s">
        <v>12</v>
      </c>
      <c r="C2006">
        <v>200.00729999999999</v>
      </c>
      <c r="D2006">
        <v>151.9263</v>
      </c>
      <c r="E2006">
        <v>136.67830000000001</v>
      </c>
      <c r="F2006">
        <v>162.62260000000001</v>
      </c>
      <c r="G2006">
        <v>116.63</v>
      </c>
      <c r="H2006">
        <v>126.35</v>
      </c>
      <c r="I2006">
        <v>115.7</v>
      </c>
      <c r="J2006">
        <v>138.32</v>
      </c>
      <c r="K2006">
        <v>100.71339999999999</v>
      </c>
      <c r="L2006">
        <v>106.96</v>
      </c>
    </row>
    <row r="2007" spans="1:12" x14ac:dyDescent="0.25">
      <c r="A2007" s="1">
        <v>42244</v>
      </c>
      <c r="B2007" t="s">
        <v>12</v>
      </c>
      <c r="C2007">
        <v>200.00729999999999</v>
      </c>
      <c r="D2007">
        <v>151.9263</v>
      </c>
      <c r="E2007">
        <v>136.67830000000001</v>
      </c>
      <c r="F2007">
        <v>163.4145</v>
      </c>
      <c r="G2007">
        <v>116.63</v>
      </c>
      <c r="H2007">
        <v>126.35</v>
      </c>
      <c r="I2007">
        <v>115.7</v>
      </c>
      <c r="J2007">
        <v>138.31</v>
      </c>
      <c r="K2007">
        <v>100.711</v>
      </c>
      <c r="L2007">
        <v>106.96</v>
      </c>
    </row>
    <row r="2008" spans="1:12" x14ac:dyDescent="0.25">
      <c r="A2008" s="1">
        <v>42247</v>
      </c>
      <c r="B2008" t="s">
        <v>12</v>
      </c>
      <c r="C2008">
        <v>198.07849999999999</v>
      </c>
      <c r="D2008">
        <v>150.2105</v>
      </c>
      <c r="E2008">
        <v>136.67689999999999</v>
      </c>
      <c r="F2008">
        <v>163.18940000000001</v>
      </c>
      <c r="G2008">
        <v>116.63</v>
      </c>
      <c r="H2008">
        <v>121.9</v>
      </c>
      <c r="I2008">
        <v>115.7</v>
      </c>
      <c r="J2008">
        <v>137.85</v>
      </c>
      <c r="K2008">
        <v>100.6816</v>
      </c>
      <c r="L2008">
        <v>106.96</v>
      </c>
    </row>
    <row r="2009" spans="1:12" x14ac:dyDescent="0.25">
      <c r="A2009" s="1">
        <v>42248</v>
      </c>
      <c r="B2009" t="s">
        <v>12</v>
      </c>
      <c r="C2009">
        <v>198.07849999999999</v>
      </c>
      <c r="D2009">
        <v>150.2105</v>
      </c>
      <c r="E2009">
        <v>137.059</v>
      </c>
      <c r="F2009">
        <v>163.1876</v>
      </c>
      <c r="G2009">
        <v>116.53</v>
      </c>
      <c r="H2009">
        <v>123.5</v>
      </c>
      <c r="I2009">
        <v>116.98</v>
      </c>
      <c r="J2009">
        <v>137.85</v>
      </c>
      <c r="K2009">
        <v>100.527</v>
      </c>
      <c r="L2009">
        <v>106.95</v>
      </c>
    </row>
    <row r="2010" spans="1:12" x14ac:dyDescent="0.25">
      <c r="A2010" s="1">
        <v>42249</v>
      </c>
      <c r="B2010" t="s">
        <v>12</v>
      </c>
      <c r="C2010">
        <v>198.07849999999999</v>
      </c>
      <c r="D2010">
        <v>150.2105</v>
      </c>
      <c r="E2010">
        <v>137.05009999999999</v>
      </c>
      <c r="F2010">
        <v>162.6618</v>
      </c>
      <c r="G2010">
        <v>116.53</v>
      </c>
      <c r="H2010">
        <v>119.65</v>
      </c>
      <c r="I2010">
        <v>116.98</v>
      </c>
      <c r="J2010">
        <v>137.87</v>
      </c>
      <c r="K2010">
        <v>100.527</v>
      </c>
      <c r="L2010">
        <v>106.95</v>
      </c>
    </row>
    <row r="2011" spans="1:12" x14ac:dyDescent="0.25">
      <c r="A2011" s="1">
        <v>42250</v>
      </c>
      <c r="B2011" t="s">
        <v>12</v>
      </c>
      <c r="C2011">
        <v>198.07849999999999</v>
      </c>
      <c r="D2011">
        <v>150.2105</v>
      </c>
      <c r="E2011">
        <v>137.04230000000001</v>
      </c>
      <c r="F2011">
        <v>162.70320000000001</v>
      </c>
      <c r="G2011">
        <v>116.5</v>
      </c>
      <c r="H2011">
        <v>119.65</v>
      </c>
      <c r="I2011">
        <v>116.98</v>
      </c>
      <c r="J2011">
        <v>137.87</v>
      </c>
      <c r="K2011">
        <v>100.5445</v>
      </c>
      <c r="L2011">
        <v>106.95</v>
      </c>
    </row>
    <row r="2012" spans="1:12" x14ac:dyDescent="0.25">
      <c r="A2012" s="1">
        <v>42251</v>
      </c>
      <c r="B2012" t="s">
        <v>12</v>
      </c>
      <c r="C2012">
        <v>198.07849999999999</v>
      </c>
      <c r="D2012">
        <v>150.2105</v>
      </c>
      <c r="E2012">
        <v>137.0266</v>
      </c>
      <c r="F2012">
        <v>162.7764</v>
      </c>
      <c r="G2012">
        <v>116.51</v>
      </c>
      <c r="H2012">
        <v>119.65</v>
      </c>
      <c r="I2012">
        <v>116.98</v>
      </c>
      <c r="J2012">
        <v>138.04</v>
      </c>
      <c r="K2012">
        <v>100.5445</v>
      </c>
      <c r="L2012">
        <v>106.95</v>
      </c>
    </row>
    <row r="2013" spans="1:12" x14ac:dyDescent="0.25">
      <c r="A2013" s="1">
        <v>42254</v>
      </c>
      <c r="B2013" t="s">
        <v>12</v>
      </c>
      <c r="C2013">
        <v>198.07849999999999</v>
      </c>
      <c r="D2013">
        <v>150.76009999999999</v>
      </c>
      <c r="E2013">
        <v>137.0266</v>
      </c>
      <c r="F2013">
        <v>162.7764</v>
      </c>
      <c r="G2013">
        <v>116.51</v>
      </c>
      <c r="H2013">
        <v>119.65</v>
      </c>
      <c r="I2013">
        <v>116.98</v>
      </c>
      <c r="J2013">
        <v>138.04</v>
      </c>
      <c r="K2013">
        <v>100.5445</v>
      </c>
      <c r="L2013">
        <v>106.95</v>
      </c>
    </row>
    <row r="2014" spans="1:12" x14ac:dyDescent="0.25">
      <c r="A2014" s="1">
        <v>42255</v>
      </c>
      <c r="B2014" t="s">
        <v>12</v>
      </c>
      <c r="C2014">
        <v>198.07849999999999</v>
      </c>
      <c r="D2014">
        <v>150.76009999999999</v>
      </c>
      <c r="E2014">
        <v>137.15119999999999</v>
      </c>
      <c r="F2014">
        <v>162.20259999999999</v>
      </c>
      <c r="G2014">
        <v>116.46</v>
      </c>
      <c r="H2014">
        <v>118.73</v>
      </c>
      <c r="I2014">
        <v>116.98</v>
      </c>
      <c r="J2014">
        <v>138.03</v>
      </c>
      <c r="K2014">
        <v>100.5445</v>
      </c>
      <c r="L2014">
        <v>106.95</v>
      </c>
    </row>
    <row r="2015" spans="1:12" x14ac:dyDescent="0.25">
      <c r="A2015" s="1">
        <v>42256</v>
      </c>
      <c r="B2015" t="s">
        <v>12</v>
      </c>
      <c r="C2015">
        <v>197.57730000000001</v>
      </c>
      <c r="D2015">
        <v>150.76009999999999</v>
      </c>
      <c r="E2015">
        <v>137.15119999999999</v>
      </c>
      <c r="F2015">
        <v>162.7808</v>
      </c>
      <c r="G2015">
        <v>116.04</v>
      </c>
      <c r="H2015">
        <v>119.44</v>
      </c>
      <c r="I2015">
        <v>116.98</v>
      </c>
      <c r="J2015">
        <v>138.22999999999999</v>
      </c>
      <c r="K2015">
        <v>100.6434</v>
      </c>
      <c r="L2015">
        <v>106.97</v>
      </c>
    </row>
    <row r="2016" spans="1:12" x14ac:dyDescent="0.25">
      <c r="A2016" s="1">
        <v>42257</v>
      </c>
      <c r="B2016" t="s">
        <v>12</v>
      </c>
      <c r="C2016">
        <v>197.57730000000001</v>
      </c>
      <c r="D2016">
        <v>150.76009999999999</v>
      </c>
      <c r="E2016">
        <v>137.06139999999999</v>
      </c>
      <c r="F2016">
        <v>162.55170000000001</v>
      </c>
      <c r="G2016">
        <v>116.04</v>
      </c>
      <c r="H2016">
        <v>119.43</v>
      </c>
      <c r="I2016">
        <v>116.98</v>
      </c>
      <c r="J2016">
        <v>138.22999999999999</v>
      </c>
      <c r="K2016">
        <v>100.66500000000001</v>
      </c>
      <c r="L2016">
        <v>106.97</v>
      </c>
    </row>
    <row r="2017" spans="1:12" x14ac:dyDescent="0.25">
      <c r="A2017" s="1">
        <v>42258</v>
      </c>
      <c r="B2017" t="s">
        <v>12</v>
      </c>
      <c r="C2017">
        <v>197.57730000000001</v>
      </c>
      <c r="D2017">
        <v>150.76009999999999</v>
      </c>
      <c r="E2017">
        <v>137.06139999999999</v>
      </c>
      <c r="F2017">
        <v>162.51419999999999</v>
      </c>
      <c r="G2017">
        <v>116.04</v>
      </c>
      <c r="H2017">
        <v>119.36</v>
      </c>
      <c r="I2017">
        <v>116.98</v>
      </c>
      <c r="J2017">
        <v>138.22999999999999</v>
      </c>
      <c r="K2017">
        <v>100.6293</v>
      </c>
      <c r="L2017">
        <v>106.97</v>
      </c>
    </row>
    <row r="2018" spans="1:12" x14ac:dyDescent="0.25">
      <c r="A2018" s="1">
        <v>42261</v>
      </c>
      <c r="B2018" t="s">
        <v>12</v>
      </c>
      <c r="C2018">
        <v>197.57730000000001</v>
      </c>
      <c r="D2018">
        <v>150.76009999999999</v>
      </c>
      <c r="E2018">
        <v>137.06139999999999</v>
      </c>
      <c r="F2018">
        <v>162.48429999999999</v>
      </c>
      <c r="G2018">
        <v>116.04</v>
      </c>
      <c r="H2018">
        <v>119.29</v>
      </c>
      <c r="I2018">
        <v>116.98</v>
      </c>
      <c r="J2018">
        <v>138.22</v>
      </c>
      <c r="K2018">
        <v>100.6305</v>
      </c>
      <c r="L2018">
        <v>106.97</v>
      </c>
    </row>
    <row r="2019" spans="1:12" x14ac:dyDescent="0.25">
      <c r="A2019" s="1">
        <v>42262</v>
      </c>
      <c r="B2019" t="s">
        <v>12</v>
      </c>
      <c r="C2019">
        <v>197.57730000000001</v>
      </c>
      <c r="D2019">
        <v>150.76009999999999</v>
      </c>
      <c r="E2019">
        <v>137.08029999999999</v>
      </c>
      <c r="F2019">
        <v>162.30770000000001</v>
      </c>
      <c r="G2019">
        <v>116.04</v>
      </c>
      <c r="H2019">
        <v>119.28</v>
      </c>
      <c r="I2019">
        <v>116.98</v>
      </c>
      <c r="J2019">
        <v>138.22</v>
      </c>
      <c r="K2019">
        <v>100.6305</v>
      </c>
      <c r="L2019">
        <v>106.97</v>
      </c>
    </row>
    <row r="2020" spans="1:12" x14ac:dyDescent="0.25">
      <c r="A2020" s="1">
        <v>42263</v>
      </c>
      <c r="B2020" t="s">
        <v>12</v>
      </c>
      <c r="C2020">
        <v>197.57730000000001</v>
      </c>
      <c r="D2020">
        <v>150.76009999999999</v>
      </c>
      <c r="E2020">
        <v>137.08029999999999</v>
      </c>
      <c r="F2020">
        <v>162.0196</v>
      </c>
      <c r="G2020">
        <v>116.04</v>
      </c>
      <c r="H2020">
        <v>119.28</v>
      </c>
      <c r="I2020">
        <v>116.98</v>
      </c>
      <c r="J2020">
        <v>138.4</v>
      </c>
      <c r="K2020">
        <v>101.001</v>
      </c>
      <c r="L2020">
        <v>106.95</v>
      </c>
    </row>
    <row r="2021" spans="1:12" x14ac:dyDescent="0.25">
      <c r="A2021" s="1">
        <v>42264</v>
      </c>
      <c r="B2021" t="s">
        <v>12</v>
      </c>
      <c r="C2021">
        <v>197.57730000000001</v>
      </c>
      <c r="D2021">
        <v>150.76009999999999</v>
      </c>
      <c r="E2021">
        <v>137.08029999999999</v>
      </c>
      <c r="F2021">
        <v>162.0059</v>
      </c>
      <c r="G2021">
        <v>116.04</v>
      </c>
      <c r="H2021">
        <v>119.28</v>
      </c>
      <c r="I2021">
        <v>116.98</v>
      </c>
      <c r="J2021">
        <v>138.4</v>
      </c>
      <c r="K2021">
        <v>101.001</v>
      </c>
      <c r="L2021">
        <v>106.95</v>
      </c>
    </row>
    <row r="2022" spans="1:12" x14ac:dyDescent="0.25">
      <c r="A2022" s="1">
        <v>42265</v>
      </c>
      <c r="B2022" t="s">
        <v>12</v>
      </c>
      <c r="C2022">
        <v>197.57730000000001</v>
      </c>
      <c r="D2022">
        <v>150.76009999999999</v>
      </c>
      <c r="E2022">
        <v>137.09800000000001</v>
      </c>
      <c r="F2022">
        <v>161.9436</v>
      </c>
      <c r="G2022">
        <v>115.81</v>
      </c>
      <c r="H2022">
        <v>120.08</v>
      </c>
      <c r="I2022">
        <v>116.98</v>
      </c>
      <c r="J2022">
        <v>138.47999999999999</v>
      </c>
      <c r="K2022">
        <v>100.97839999999999</v>
      </c>
      <c r="L2022">
        <v>106.94</v>
      </c>
    </row>
    <row r="2023" spans="1:12" x14ac:dyDescent="0.25">
      <c r="A2023" s="1">
        <v>42268</v>
      </c>
      <c r="B2023" t="s">
        <v>12</v>
      </c>
      <c r="C2023">
        <v>197.57730000000001</v>
      </c>
      <c r="D2023">
        <v>151.4691</v>
      </c>
      <c r="E2023">
        <v>137.07769999999999</v>
      </c>
      <c r="F2023">
        <v>162.02940000000001</v>
      </c>
      <c r="G2023">
        <v>115.81</v>
      </c>
      <c r="H2023">
        <v>120.08</v>
      </c>
      <c r="I2023">
        <v>116.98</v>
      </c>
      <c r="J2023">
        <v>138.4</v>
      </c>
      <c r="K2023">
        <v>100.9688</v>
      </c>
      <c r="L2023">
        <v>106.94</v>
      </c>
    </row>
    <row r="2024" spans="1:12" x14ac:dyDescent="0.25">
      <c r="A2024" s="1">
        <v>42269</v>
      </c>
      <c r="B2024" t="s">
        <v>12</v>
      </c>
      <c r="C2024">
        <v>197.57730000000001</v>
      </c>
      <c r="D2024">
        <v>151.4691</v>
      </c>
      <c r="E2024">
        <v>136.94970000000001</v>
      </c>
      <c r="F2024">
        <v>162.02109999999999</v>
      </c>
      <c r="G2024">
        <v>116.11</v>
      </c>
      <c r="H2024">
        <v>119.32</v>
      </c>
      <c r="I2024">
        <v>116.98</v>
      </c>
      <c r="J2024">
        <v>138.4</v>
      </c>
      <c r="K2024">
        <v>100.9558</v>
      </c>
      <c r="L2024">
        <v>106.94</v>
      </c>
    </row>
    <row r="2025" spans="1:12" x14ac:dyDescent="0.25">
      <c r="A2025" s="1">
        <v>42270</v>
      </c>
      <c r="B2025" t="s">
        <v>12</v>
      </c>
      <c r="C2025">
        <v>197.57730000000001</v>
      </c>
      <c r="D2025">
        <v>151.4691</v>
      </c>
      <c r="E2025">
        <v>136.94970000000001</v>
      </c>
      <c r="F2025">
        <v>161.79130000000001</v>
      </c>
      <c r="G2025">
        <v>116.11</v>
      </c>
      <c r="H2025">
        <v>119.91</v>
      </c>
      <c r="I2025">
        <v>116.98</v>
      </c>
      <c r="J2025">
        <v>138.38999999999999</v>
      </c>
      <c r="K2025">
        <v>100.9555</v>
      </c>
      <c r="L2025">
        <v>106.94</v>
      </c>
    </row>
    <row r="2026" spans="1:12" x14ac:dyDescent="0.25">
      <c r="A2026" s="1">
        <v>42271</v>
      </c>
      <c r="B2026" t="s">
        <v>12</v>
      </c>
      <c r="C2026">
        <v>197.57730000000001</v>
      </c>
      <c r="D2026">
        <v>151.4691</v>
      </c>
      <c r="E2026">
        <v>136.7842</v>
      </c>
      <c r="F2026">
        <v>161.6814</v>
      </c>
      <c r="G2026">
        <v>116.1</v>
      </c>
      <c r="H2026">
        <v>119.91</v>
      </c>
      <c r="I2026">
        <v>116.98</v>
      </c>
      <c r="J2026">
        <v>138.38999999999999</v>
      </c>
      <c r="K2026">
        <v>101.0226</v>
      </c>
      <c r="L2026">
        <v>106.9</v>
      </c>
    </row>
    <row r="2027" spans="1:12" x14ac:dyDescent="0.25">
      <c r="A2027" s="1">
        <v>42272</v>
      </c>
      <c r="B2027" t="s">
        <v>12</v>
      </c>
      <c r="C2027">
        <v>197.57730000000001</v>
      </c>
      <c r="D2027">
        <v>151.4691</v>
      </c>
      <c r="E2027">
        <v>136.7842</v>
      </c>
      <c r="F2027">
        <v>161.59469999999999</v>
      </c>
      <c r="G2027">
        <v>116.14</v>
      </c>
      <c r="H2027">
        <v>119.91</v>
      </c>
      <c r="I2027">
        <v>116.98</v>
      </c>
      <c r="J2027">
        <v>138.13999999999999</v>
      </c>
      <c r="K2027">
        <v>100.8869</v>
      </c>
      <c r="L2027">
        <v>106.9</v>
      </c>
    </row>
    <row r="2028" spans="1:12" x14ac:dyDescent="0.25">
      <c r="A2028" s="1">
        <v>42275</v>
      </c>
      <c r="B2028" t="s">
        <v>12</v>
      </c>
      <c r="C2028">
        <v>197.57730000000001</v>
      </c>
      <c r="D2028">
        <v>151.4691</v>
      </c>
      <c r="E2028">
        <v>137.20699999999999</v>
      </c>
      <c r="F2028">
        <v>161.59059999999999</v>
      </c>
      <c r="G2028">
        <v>116.12</v>
      </c>
      <c r="H2028">
        <v>120.05</v>
      </c>
      <c r="I2028">
        <v>116.98</v>
      </c>
      <c r="J2028">
        <v>138.13999999999999</v>
      </c>
      <c r="K2028">
        <v>100.80410000000001</v>
      </c>
      <c r="L2028">
        <v>106.91</v>
      </c>
    </row>
    <row r="2029" spans="1:12" x14ac:dyDescent="0.25">
      <c r="A2029" s="1">
        <v>42276</v>
      </c>
      <c r="B2029" t="s">
        <v>12</v>
      </c>
      <c r="C2029">
        <v>197.57730000000001</v>
      </c>
      <c r="D2029">
        <v>151.78720000000001</v>
      </c>
      <c r="E2029">
        <v>137.20699999999999</v>
      </c>
      <c r="F2029">
        <v>161.4623</v>
      </c>
      <c r="G2029">
        <v>116.12</v>
      </c>
      <c r="H2029">
        <v>120.05</v>
      </c>
      <c r="I2029">
        <v>116.98</v>
      </c>
      <c r="J2029">
        <v>138.51</v>
      </c>
      <c r="K2029">
        <v>100.7769</v>
      </c>
      <c r="L2029">
        <v>106.91</v>
      </c>
    </row>
    <row r="2030" spans="1:12" x14ac:dyDescent="0.25">
      <c r="A2030" s="1">
        <v>42277</v>
      </c>
      <c r="B2030" t="s">
        <v>12</v>
      </c>
      <c r="C2030">
        <v>198.42760000000001</v>
      </c>
      <c r="D2030">
        <v>151.78720000000001</v>
      </c>
      <c r="E2030">
        <v>137.03110000000001</v>
      </c>
      <c r="F2030">
        <v>161.60810000000001</v>
      </c>
      <c r="G2030">
        <v>116.03</v>
      </c>
      <c r="H2030">
        <v>120.04</v>
      </c>
      <c r="I2030">
        <v>116.98</v>
      </c>
      <c r="J2030">
        <v>138.58000000000001</v>
      </c>
      <c r="K2030">
        <v>100.7863</v>
      </c>
      <c r="L2030">
        <v>106.89</v>
      </c>
    </row>
    <row r="2031" spans="1:12" x14ac:dyDescent="0.25">
      <c r="A2031" s="1">
        <v>42278</v>
      </c>
      <c r="B2031" t="s">
        <v>12</v>
      </c>
      <c r="C2031">
        <v>198.42760000000001</v>
      </c>
      <c r="D2031">
        <v>151.78720000000001</v>
      </c>
      <c r="E2031">
        <v>137.02010000000001</v>
      </c>
      <c r="F2031">
        <v>160.6797</v>
      </c>
      <c r="G2031">
        <v>116.03</v>
      </c>
      <c r="H2031">
        <v>120.04</v>
      </c>
      <c r="I2031">
        <v>116.61</v>
      </c>
      <c r="J2031">
        <v>139.16999999999999</v>
      </c>
      <c r="K2031">
        <v>100.7863</v>
      </c>
      <c r="L2031">
        <v>106.89</v>
      </c>
    </row>
    <row r="2032" spans="1:12" x14ac:dyDescent="0.25">
      <c r="A2032" s="1">
        <v>42279</v>
      </c>
      <c r="B2032" t="s">
        <v>12</v>
      </c>
      <c r="C2032">
        <v>198.42760000000001</v>
      </c>
      <c r="D2032">
        <v>151.78720000000001</v>
      </c>
      <c r="E2032">
        <v>136.96360000000001</v>
      </c>
      <c r="F2032">
        <v>160.36080000000001</v>
      </c>
      <c r="G2032">
        <v>116.03</v>
      </c>
      <c r="H2032">
        <v>120.04</v>
      </c>
      <c r="I2032">
        <v>116.61</v>
      </c>
      <c r="J2032">
        <v>139.16999999999999</v>
      </c>
      <c r="K2032">
        <v>99.900899999999993</v>
      </c>
      <c r="L2032">
        <v>106.82</v>
      </c>
    </row>
    <row r="2033" spans="1:12" x14ac:dyDescent="0.25">
      <c r="A2033" s="1">
        <v>42282</v>
      </c>
      <c r="B2033" t="s">
        <v>12</v>
      </c>
      <c r="C2033">
        <v>198.42760000000001</v>
      </c>
      <c r="D2033">
        <v>151.78720000000001</v>
      </c>
      <c r="E2033">
        <v>136.99019999999999</v>
      </c>
      <c r="F2033">
        <v>160.3612</v>
      </c>
      <c r="G2033">
        <v>115.81</v>
      </c>
      <c r="H2033">
        <v>120.04</v>
      </c>
      <c r="I2033">
        <v>116.61</v>
      </c>
      <c r="J2033">
        <v>139.16999999999999</v>
      </c>
      <c r="K2033">
        <v>99.888999999999996</v>
      </c>
      <c r="L2033">
        <v>106.82</v>
      </c>
    </row>
    <row r="2034" spans="1:12" x14ac:dyDescent="0.25">
      <c r="A2034" s="1">
        <v>42283</v>
      </c>
      <c r="B2034" t="s">
        <v>12</v>
      </c>
      <c r="C2034">
        <v>198.42760000000001</v>
      </c>
      <c r="D2034">
        <v>151.78720000000001</v>
      </c>
      <c r="E2034">
        <v>136.99019999999999</v>
      </c>
      <c r="F2034">
        <v>160.50550000000001</v>
      </c>
      <c r="G2034">
        <v>115.81</v>
      </c>
      <c r="H2034">
        <v>120.03</v>
      </c>
      <c r="I2034">
        <v>116.61</v>
      </c>
      <c r="J2034">
        <v>139.16</v>
      </c>
      <c r="K2034">
        <v>99.885199999999998</v>
      </c>
      <c r="L2034">
        <v>106.81</v>
      </c>
    </row>
    <row r="2035" spans="1:12" x14ac:dyDescent="0.25">
      <c r="A2035" s="1">
        <v>42284</v>
      </c>
      <c r="B2035" t="s">
        <v>12</v>
      </c>
      <c r="C2035">
        <v>198.42760000000001</v>
      </c>
      <c r="D2035">
        <v>151.78720000000001</v>
      </c>
      <c r="E2035">
        <v>136.99019999999999</v>
      </c>
      <c r="F2035">
        <v>161.16650000000001</v>
      </c>
      <c r="G2035">
        <v>115.81</v>
      </c>
      <c r="H2035">
        <v>120.03</v>
      </c>
      <c r="I2035">
        <v>116.61</v>
      </c>
      <c r="J2035">
        <v>139.16</v>
      </c>
      <c r="K2035">
        <v>99.885199999999998</v>
      </c>
      <c r="L2035">
        <v>106.81</v>
      </c>
    </row>
    <row r="2036" spans="1:12" x14ac:dyDescent="0.25">
      <c r="A2036" s="1">
        <v>42285</v>
      </c>
      <c r="B2036" t="s">
        <v>12</v>
      </c>
      <c r="C2036">
        <v>198.42760000000001</v>
      </c>
      <c r="D2036">
        <v>151.78720000000001</v>
      </c>
      <c r="E2036">
        <v>136.97550000000001</v>
      </c>
      <c r="F2036">
        <v>161.38820000000001</v>
      </c>
      <c r="G2036">
        <v>115.81</v>
      </c>
      <c r="H2036">
        <v>120.03</v>
      </c>
      <c r="I2036">
        <v>116.61</v>
      </c>
      <c r="J2036">
        <v>139.16</v>
      </c>
      <c r="K2036">
        <v>99.795699999999997</v>
      </c>
      <c r="L2036">
        <v>106.81</v>
      </c>
    </row>
    <row r="2037" spans="1:12" x14ac:dyDescent="0.25">
      <c r="A2037" s="1">
        <v>42286</v>
      </c>
      <c r="B2037" t="s">
        <v>12</v>
      </c>
      <c r="C2037">
        <v>198.42760000000001</v>
      </c>
      <c r="D2037">
        <v>151.78720000000001</v>
      </c>
      <c r="E2037">
        <v>136.97550000000001</v>
      </c>
      <c r="F2037">
        <v>161.3869</v>
      </c>
      <c r="G2037">
        <v>115.81</v>
      </c>
      <c r="H2037">
        <v>120.03</v>
      </c>
      <c r="I2037">
        <v>116.61</v>
      </c>
      <c r="J2037">
        <v>139.16</v>
      </c>
      <c r="K2037">
        <v>99.924899999999994</v>
      </c>
      <c r="L2037">
        <v>106.81</v>
      </c>
    </row>
    <row r="2038" spans="1:12" x14ac:dyDescent="0.25">
      <c r="A2038" s="1">
        <v>42289</v>
      </c>
      <c r="B2038" t="s">
        <v>12</v>
      </c>
      <c r="C2038">
        <v>198.42760000000001</v>
      </c>
      <c r="D2038">
        <v>151.78720000000001</v>
      </c>
      <c r="E2038">
        <v>136.97550000000001</v>
      </c>
      <c r="F2038">
        <v>161.3869</v>
      </c>
      <c r="G2038">
        <v>115.81</v>
      </c>
      <c r="H2038">
        <v>121.66</v>
      </c>
      <c r="I2038">
        <v>116.61</v>
      </c>
      <c r="J2038">
        <v>139.16</v>
      </c>
      <c r="K2038">
        <v>99.800200000000004</v>
      </c>
      <c r="L2038">
        <v>106.81</v>
      </c>
    </row>
    <row r="2039" spans="1:12" x14ac:dyDescent="0.25">
      <c r="A2039" s="1">
        <v>42290</v>
      </c>
      <c r="B2039" t="s">
        <v>12</v>
      </c>
      <c r="C2039">
        <v>198.42760000000001</v>
      </c>
      <c r="D2039">
        <v>151.78720000000001</v>
      </c>
      <c r="E2039">
        <v>136.97550000000001</v>
      </c>
      <c r="F2039">
        <v>161.34889999999999</v>
      </c>
      <c r="G2039">
        <v>115.8</v>
      </c>
      <c r="H2039">
        <v>121.65</v>
      </c>
      <c r="I2039">
        <v>116.61</v>
      </c>
      <c r="J2039">
        <v>139.15</v>
      </c>
      <c r="K2039">
        <v>99.367099999999994</v>
      </c>
      <c r="L2039">
        <v>106.81</v>
      </c>
    </row>
    <row r="2040" spans="1:12" x14ac:dyDescent="0.25">
      <c r="A2040" s="1">
        <v>42291</v>
      </c>
      <c r="B2040" t="s">
        <v>12</v>
      </c>
      <c r="C2040">
        <v>198.42760000000001</v>
      </c>
      <c r="D2040">
        <v>151.78720000000001</v>
      </c>
      <c r="E2040">
        <v>136.97550000000001</v>
      </c>
      <c r="F2040">
        <v>161.2927</v>
      </c>
      <c r="G2040">
        <v>115.8</v>
      </c>
      <c r="H2040">
        <v>121.65</v>
      </c>
      <c r="I2040">
        <v>116.61</v>
      </c>
      <c r="J2040">
        <v>139.15</v>
      </c>
      <c r="K2040">
        <v>99.388000000000005</v>
      </c>
      <c r="L2040">
        <v>106.81</v>
      </c>
    </row>
    <row r="2041" spans="1:12" x14ac:dyDescent="0.25">
      <c r="A2041" s="1">
        <v>42292</v>
      </c>
      <c r="B2041" t="s">
        <v>12</v>
      </c>
      <c r="C2041">
        <v>198.42760000000001</v>
      </c>
      <c r="D2041">
        <v>151.78720000000001</v>
      </c>
      <c r="E2041">
        <v>137.011</v>
      </c>
      <c r="F2041">
        <v>161.6095</v>
      </c>
      <c r="G2041">
        <v>115.8</v>
      </c>
      <c r="H2041">
        <v>121.05</v>
      </c>
      <c r="I2041">
        <v>116.61</v>
      </c>
      <c r="J2041">
        <v>139.43</v>
      </c>
      <c r="K2041">
        <v>99.388000000000005</v>
      </c>
      <c r="L2041">
        <v>106.81</v>
      </c>
    </row>
    <row r="2042" spans="1:12" x14ac:dyDescent="0.25">
      <c r="A2042" s="1">
        <v>42293</v>
      </c>
      <c r="B2042" t="s">
        <v>12</v>
      </c>
      <c r="C2042">
        <v>198.42760000000001</v>
      </c>
      <c r="D2042">
        <v>151.78720000000001</v>
      </c>
      <c r="E2042">
        <v>137.011</v>
      </c>
      <c r="F2042">
        <v>161.5677</v>
      </c>
      <c r="G2042">
        <v>115.8</v>
      </c>
      <c r="H2042">
        <v>121.05</v>
      </c>
      <c r="I2042">
        <v>116.61</v>
      </c>
      <c r="J2042">
        <v>139.43</v>
      </c>
      <c r="K2042">
        <v>99.288499999999999</v>
      </c>
      <c r="L2042">
        <v>106.81</v>
      </c>
    </row>
    <row r="2043" spans="1:12" x14ac:dyDescent="0.25">
      <c r="A2043" s="1">
        <v>42296</v>
      </c>
      <c r="B2043" t="s">
        <v>12</v>
      </c>
      <c r="C2043">
        <v>198.42760000000001</v>
      </c>
      <c r="D2043">
        <v>151.78720000000001</v>
      </c>
      <c r="E2043">
        <v>137.011</v>
      </c>
      <c r="F2043">
        <v>161.55950000000001</v>
      </c>
      <c r="G2043">
        <v>115.8</v>
      </c>
      <c r="H2043">
        <v>121.37</v>
      </c>
      <c r="I2043">
        <v>116.61</v>
      </c>
      <c r="J2043">
        <v>139.41999999999999</v>
      </c>
      <c r="K2043">
        <v>99.282700000000006</v>
      </c>
      <c r="L2043">
        <v>106.8</v>
      </c>
    </row>
    <row r="2044" spans="1:12" x14ac:dyDescent="0.25">
      <c r="A2044" s="1">
        <v>42297</v>
      </c>
      <c r="B2044" t="s">
        <v>12</v>
      </c>
      <c r="C2044">
        <v>198.42760000000001</v>
      </c>
      <c r="D2044">
        <v>151.78720000000001</v>
      </c>
      <c r="E2044">
        <v>137.011</v>
      </c>
      <c r="F2044">
        <v>161.55840000000001</v>
      </c>
      <c r="G2044">
        <v>115.8</v>
      </c>
      <c r="H2044">
        <v>121.37</v>
      </c>
      <c r="I2044">
        <v>116.61</v>
      </c>
      <c r="J2044">
        <v>139.41999999999999</v>
      </c>
      <c r="K2044">
        <v>99.282700000000006</v>
      </c>
      <c r="L2044">
        <v>106.8</v>
      </c>
    </row>
    <row r="2045" spans="1:12" x14ac:dyDescent="0.25">
      <c r="A2045" s="1">
        <v>42298</v>
      </c>
      <c r="B2045" t="s">
        <v>12</v>
      </c>
      <c r="C2045">
        <v>198.42760000000001</v>
      </c>
      <c r="D2045">
        <v>151.0419</v>
      </c>
      <c r="E2045">
        <v>137.011</v>
      </c>
      <c r="F2045">
        <v>161.7253</v>
      </c>
      <c r="G2045">
        <v>115.8</v>
      </c>
      <c r="H2045">
        <v>121.31</v>
      </c>
      <c r="I2045">
        <v>116.61</v>
      </c>
      <c r="J2045">
        <v>139.09</v>
      </c>
      <c r="K2045">
        <v>99.282700000000006</v>
      </c>
      <c r="L2045">
        <v>106.8</v>
      </c>
    </row>
    <row r="2046" spans="1:12" x14ac:dyDescent="0.25">
      <c r="A2046" s="1">
        <v>42299</v>
      </c>
      <c r="B2046" t="s">
        <v>12</v>
      </c>
      <c r="C2046">
        <v>198.42760000000001</v>
      </c>
      <c r="D2046">
        <v>152.23150000000001</v>
      </c>
      <c r="E2046">
        <v>137.036</v>
      </c>
      <c r="F2046">
        <v>161.7449</v>
      </c>
      <c r="G2046">
        <v>115.8</v>
      </c>
      <c r="H2046">
        <v>121.31</v>
      </c>
      <c r="I2046">
        <v>116.61</v>
      </c>
      <c r="J2046">
        <v>138.81</v>
      </c>
      <c r="K2046">
        <v>99.282700000000006</v>
      </c>
      <c r="L2046">
        <v>106.8</v>
      </c>
    </row>
    <row r="2047" spans="1:12" x14ac:dyDescent="0.25">
      <c r="A2047" s="1">
        <v>42300</v>
      </c>
      <c r="B2047" t="s">
        <v>12</v>
      </c>
      <c r="C2047">
        <v>198.42760000000001</v>
      </c>
      <c r="D2047">
        <v>152.23150000000001</v>
      </c>
      <c r="E2047">
        <v>137.24369999999999</v>
      </c>
      <c r="F2047">
        <v>161.70650000000001</v>
      </c>
      <c r="G2047">
        <v>115.71</v>
      </c>
      <c r="H2047">
        <v>121.24</v>
      </c>
      <c r="I2047">
        <v>116.61</v>
      </c>
      <c r="J2047">
        <v>139.38</v>
      </c>
      <c r="K2047">
        <v>98.862799999999993</v>
      </c>
      <c r="L2047">
        <v>106.8</v>
      </c>
    </row>
    <row r="2048" spans="1:12" x14ac:dyDescent="0.25">
      <c r="A2048" s="1">
        <v>42303</v>
      </c>
      <c r="B2048" t="s">
        <v>12</v>
      </c>
      <c r="C2048">
        <v>198.42760000000001</v>
      </c>
      <c r="D2048">
        <v>152.23150000000001</v>
      </c>
      <c r="E2048">
        <v>137.24369999999999</v>
      </c>
      <c r="F2048">
        <v>161.708</v>
      </c>
      <c r="G2048">
        <v>115.71</v>
      </c>
      <c r="H2048">
        <v>121.24</v>
      </c>
      <c r="I2048">
        <v>116.61</v>
      </c>
      <c r="J2048">
        <v>140.01</v>
      </c>
      <c r="K2048">
        <v>98.862799999999993</v>
      </c>
      <c r="L2048">
        <v>106.8</v>
      </c>
    </row>
    <row r="2049" spans="1:12" x14ac:dyDescent="0.25">
      <c r="A2049" s="1">
        <v>42304</v>
      </c>
      <c r="B2049" t="s">
        <v>12</v>
      </c>
      <c r="C2049">
        <v>198.42760000000001</v>
      </c>
      <c r="D2049">
        <v>152.23150000000001</v>
      </c>
      <c r="E2049">
        <v>137.24369999999999</v>
      </c>
      <c r="F2049">
        <v>161.70099999999999</v>
      </c>
      <c r="G2049">
        <v>115.71</v>
      </c>
      <c r="H2049">
        <v>120.79</v>
      </c>
      <c r="I2049">
        <v>116.61</v>
      </c>
      <c r="J2049">
        <v>140.01</v>
      </c>
      <c r="K2049">
        <v>98.862799999999993</v>
      </c>
      <c r="L2049">
        <v>106.8</v>
      </c>
    </row>
    <row r="2050" spans="1:12" x14ac:dyDescent="0.25">
      <c r="A2050" s="1">
        <v>42305</v>
      </c>
      <c r="B2050" t="s">
        <v>12</v>
      </c>
      <c r="C2050">
        <v>198.42760000000001</v>
      </c>
      <c r="D2050">
        <v>152.23150000000001</v>
      </c>
      <c r="E2050">
        <v>137.24369999999999</v>
      </c>
      <c r="F2050">
        <v>161.70249999999999</v>
      </c>
      <c r="G2050">
        <v>115.71</v>
      </c>
      <c r="H2050">
        <v>120.79</v>
      </c>
      <c r="I2050">
        <v>116.61</v>
      </c>
      <c r="J2050">
        <v>139.56</v>
      </c>
      <c r="K2050">
        <v>98.878799999999998</v>
      </c>
      <c r="L2050">
        <v>106.75</v>
      </c>
    </row>
    <row r="2051" spans="1:12" x14ac:dyDescent="0.25">
      <c r="A2051" s="1">
        <v>42306</v>
      </c>
      <c r="B2051" t="s">
        <v>12</v>
      </c>
      <c r="C2051">
        <v>198.42760000000001</v>
      </c>
      <c r="D2051">
        <v>152.23150000000001</v>
      </c>
      <c r="E2051">
        <v>137.24369999999999</v>
      </c>
      <c r="F2051">
        <v>161.7569</v>
      </c>
      <c r="G2051">
        <v>115.71</v>
      </c>
      <c r="H2051">
        <v>120.79</v>
      </c>
      <c r="I2051">
        <v>116.61</v>
      </c>
      <c r="J2051">
        <v>139.68</v>
      </c>
      <c r="K2051">
        <v>99.644000000000005</v>
      </c>
      <c r="L2051">
        <v>106.97</v>
      </c>
    </row>
    <row r="2052" spans="1:12" x14ac:dyDescent="0.25">
      <c r="A2052" s="1">
        <v>42307</v>
      </c>
      <c r="B2052" t="s">
        <v>12</v>
      </c>
      <c r="C2052">
        <v>198.42760000000001</v>
      </c>
      <c r="D2052">
        <v>152.23150000000001</v>
      </c>
      <c r="E2052">
        <v>137.24369999999999</v>
      </c>
      <c r="F2052">
        <v>161.75700000000001</v>
      </c>
      <c r="G2052">
        <v>115.71</v>
      </c>
      <c r="H2052">
        <v>120.79</v>
      </c>
      <c r="I2052">
        <v>116.61</v>
      </c>
      <c r="J2052">
        <v>139.68</v>
      </c>
      <c r="K2052">
        <v>99.644000000000005</v>
      </c>
      <c r="L2052">
        <v>106.97</v>
      </c>
    </row>
    <row r="2053" spans="1:12" x14ac:dyDescent="0.25">
      <c r="A2053" s="1">
        <v>42310</v>
      </c>
      <c r="B2053" t="s">
        <v>12</v>
      </c>
      <c r="C2053">
        <v>198.42760000000001</v>
      </c>
      <c r="D2053">
        <v>152.23150000000001</v>
      </c>
      <c r="E2053">
        <v>137.24369999999999</v>
      </c>
      <c r="F2053">
        <v>161.7483</v>
      </c>
      <c r="G2053">
        <v>115.71</v>
      </c>
      <c r="H2053">
        <v>120.78</v>
      </c>
      <c r="I2053">
        <v>116.61</v>
      </c>
      <c r="J2053">
        <v>139.75</v>
      </c>
      <c r="K2053">
        <v>99.644000000000005</v>
      </c>
      <c r="L2053">
        <v>106.97</v>
      </c>
    </row>
    <row r="2054" spans="1:12" x14ac:dyDescent="0.25">
      <c r="A2054" s="1">
        <v>42311</v>
      </c>
      <c r="B2054" t="s">
        <v>12</v>
      </c>
      <c r="C2054">
        <v>198.42760000000001</v>
      </c>
      <c r="D2054">
        <v>152.23150000000001</v>
      </c>
      <c r="E2054">
        <v>137.24369999999999</v>
      </c>
      <c r="F2054">
        <v>161.7671</v>
      </c>
      <c r="G2054">
        <v>115.71</v>
      </c>
      <c r="H2054">
        <v>120.78</v>
      </c>
      <c r="I2054">
        <v>116.61</v>
      </c>
      <c r="J2054">
        <v>139.74</v>
      </c>
      <c r="K2054">
        <v>99.784099999999995</v>
      </c>
      <c r="L2054">
        <v>107.05</v>
      </c>
    </row>
    <row r="2055" spans="1:12" x14ac:dyDescent="0.25">
      <c r="A2055" s="1">
        <v>42312</v>
      </c>
      <c r="B2055" t="s">
        <v>12</v>
      </c>
      <c r="C2055">
        <v>198.42760000000001</v>
      </c>
      <c r="D2055">
        <v>152.23150000000001</v>
      </c>
      <c r="E2055">
        <v>137.24369999999999</v>
      </c>
      <c r="F2055">
        <v>161.52760000000001</v>
      </c>
      <c r="G2055">
        <v>115.71</v>
      </c>
      <c r="H2055">
        <v>120.93</v>
      </c>
      <c r="I2055">
        <v>116.61</v>
      </c>
      <c r="J2055">
        <v>139.74</v>
      </c>
      <c r="K2055">
        <v>99.784099999999995</v>
      </c>
      <c r="L2055">
        <v>107.05</v>
      </c>
    </row>
    <row r="2056" spans="1:12" x14ac:dyDescent="0.25">
      <c r="A2056" s="1">
        <v>42313</v>
      </c>
      <c r="B2056" t="s">
        <v>12</v>
      </c>
      <c r="C2056">
        <v>198.42760000000001</v>
      </c>
      <c r="D2056">
        <v>152.23150000000001</v>
      </c>
      <c r="E2056">
        <v>137.24369999999999</v>
      </c>
      <c r="F2056">
        <v>161.44049999999999</v>
      </c>
      <c r="G2056">
        <v>115.71</v>
      </c>
      <c r="H2056">
        <v>120.93</v>
      </c>
      <c r="I2056">
        <v>116.61</v>
      </c>
      <c r="J2056">
        <v>139.74</v>
      </c>
      <c r="K2056">
        <v>99.784099999999995</v>
      </c>
      <c r="L2056">
        <v>107.05</v>
      </c>
    </row>
    <row r="2057" spans="1:12" x14ac:dyDescent="0.25">
      <c r="A2057" s="1">
        <v>42314</v>
      </c>
      <c r="B2057" t="s">
        <v>12</v>
      </c>
      <c r="C2057">
        <v>198.52869999999999</v>
      </c>
      <c r="D2057">
        <v>152.52170000000001</v>
      </c>
      <c r="E2057">
        <v>137.24369999999999</v>
      </c>
      <c r="F2057">
        <v>161.4425</v>
      </c>
      <c r="G2057">
        <v>115.71</v>
      </c>
      <c r="H2057">
        <v>120.99</v>
      </c>
      <c r="I2057">
        <v>116.61</v>
      </c>
      <c r="J2057">
        <v>139.19</v>
      </c>
      <c r="K2057">
        <v>99.774199999999993</v>
      </c>
      <c r="L2057">
        <v>107.04</v>
      </c>
    </row>
    <row r="2058" spans="1:12" x14ac:dyDescent="0.25">
      <c r="A2058" s="1">
        <v>42317</v>
      </c>
      <c r="B2058" t="s">
        <v>12</v>
      </c>
      <c r="C2058">
        <v>198.52869999999999</v>
      </c>
      <c r="D2058">
        <v>152.52170000000001</v>
      </c>
      <c r="E2058">
        <v>137.2226</v>
      </c>
      <c r="F2058">
        <v>161.43379999999999</v>
      </c>
      <c r="G2058">
        <v>115.71</v>
      </c>
      <c r="H2058">
        <v>120.98</v>
      </c>
      <c r="I2058">
        <v>116.61</v>
      </c>
      <c r="J2058">
        <v>138.97999999999999</v>
      </c>
      <c r="K2058">
        <v>99.746700000000004</v>
      </c>
      <c r="L2058">
        <v>107.04</v>
      </c>
    </row>
    <row r="2059" spans="1:12" x14ac:dyDescent="0.25">
      <c r="A2059" s="1">
        <v>42318</v>
      </c>
      <c r="B2059" t="s">
        <v>12</v>
      </c>
      <c r="C2059">
        <v>198.00659999999999</v>
      </c>
      <c r="D2059">
        <v>152.52170000000001</v>
      </c>
      <c r="E2059">
        <v>137.2226</v>
      </c>
      <c r="F2059">
        <v>161.43119999999999</v>
      </c>
      <c r="G2059">
        <v>115.71</v>
      </c>
      <c r="H2059">
        <v>120.98</v>
      </c>
      <c r="I2059">
        <v>116.61</v>
      </c>
      <c r="J2059">
        <v>138.97</v>
      </c>
      <c r="K2059">
        <v>99.743399999999994</v>
      </c>
      <c r="L2059">
        <v>107.04</v>
      </c>
    </row>
    <row r="2060" spans="1:12" x14ac:dyDescent="0.25">
      <c r="A2060" s="1">
        <v>42319</v>
      </c>
      <c r="B2060" t="s">
        <v>12</v>
      </c>
      <c r="C2060">
        <v>198.00659999999999</v>
      </c>
      <c r="D2060">
        <v>152.52170000000001</v>
      </c>
      <c r="E2060">
        <v>137.2226</v>
      </c>
      <c r="F2060">
        <v>161.43119999999999</v>
      </c>
      <c r="G2060">
        <v>115.71</v>
      </c>
      <c r="H2060">
        <v>121.32</v>
      </c>
      <c r="I2060">
        <v>116.61</v>
      </c>
      <c r="J2060">
        <v>138.97</v>
      </c>
      <c r="K2060">
        <v>99.743399999999994</v>
      </c>
      <c r="L2060">
        <v>107.04</v>
      </c>
    </row>
    <row r="2061" spans="1:12" x14ac:dyDescent="0.25">
      <c r="A2061" s="1">
        <v>42320</v>
      </c>
      <c r="B2061" t="s">
        <v>12</v>
      </c>
      <c r="C2061">
        <v>198.00659999999999</v>
      </c>
      <c r="D2061">
        <v>152.01130000000001</v>
      </c>
      <c r="E2061">
        <v>137.2226</v>
      </c>
      <c r="F2061">
        <v>161.67529999999999</v>
      </c>
      <c r="G2061">
        <v>115.72</v>
      </c>
      <c r="H2061">
        <v>121.35</v>
      </c>
      <c r="I2061">
        <v>116.61</v>
      </c>
      <c r="J2061">
        <v>139.06</v>
      </c>
      <c r="K2061">
        <v>99.743399999999994</v>
      </c>
      <c r="L2061">
        <v>107.04</v>
      </c>
    </row>
    <row r="2062" spans="1:12" x14ac:dyDescent="0.25">
      <c r="A2062" s="1">
        <v>42321</v>
      </c>
      <c r="B2062" t="s">
        <v>12</v>
      </c>
      <c r="C2062">
        <v>198.00659999999999</v>
      </c>
      <c r="D2062">
        <v>152.01130000000001</v>
      </c>
      <c r="E2062">
        <v>137.21719999999999</v>
      </c>
      <c r="F2062">
        <v>161.63679999999999</v>
      </c>
      <c r="G2062">
        <v>115.71</v>
      </c>
      <c r="H2062">
        <v>121.2</v>
      </c>
      <c r="I2062">
        <v>116.61</v>
      </c>
      <c r="J2062">
        <v>139.06</v>
      </c>
      <c r="K2062">
        <v>99.725499999999997</v>
      </c>
      <c r="L2062">
        <v>107.04</v>
      </c>
    </row>
    <row r="2063" spans="1:12" x14ac:dyDescent="0.25">
      <c r="A2063" s="1">
        <v>42324</v>
      </c>
      <c r="B2063" t="s">
        <v>12</v>
      </c>
      <c r="C2063">
        <v>198.00659999999999</v>
      </c>
      <c r="D2063">
        <v>152.01130000000001</v>
      </c>
      <c r="E2063">
        <v>137.21719999999999</v>
      </c>
      <c r="F2063">
        <v>161.63659999999999</v>
      </c>
      <c r="G2063">
        <v>115.71</v>
      </c>
      <c r="H2063">
        <v>121.2</v>
      </c>
      <c r="I2063">
        <v>116.61</v>
      </c>
      <c r="J2063">
        <v>139.05000000000001</v>
      </c>
      <c r="K2063">
        <v>99.547499999999999</v>
      </c>
      <c r="L2063">
        <v>107.04</v>
      </c>
    </row>
    <row r="2064" spans="1:12" x14ac:dyDescent="0.25">
      <c r="A2064" s="1">
        <v>42325</v>
      </c>
      <c r="B2064" t="s">
        <v>12</v>
      </c>
      <c r="C2064">
        <v>198.00659999999999</v>
      </c>
      <c r="D2064">
        <v>152.01130000000001</v>
      </c>
      <c r="E2064">
        <v>137.21719999999999</v>
      </c>
      <c r="F2064">
        <v>161.6353</v>
      </c>
      <c r="G2064">
        <v>115.87</v>
      </c>
      <c r="H2064">
        <v>121.49</v>
      </c>
      <c r="I2064">
        <v>116.61</v>
      </c>
      <c r="J2064">
        <v>138.27000000000001</v>
      </c>
      <c r="K2064">
        <v>99.641999999999996</v>
      </c>
      <c r="L2064">
        <v>107.04</v>
      </c>
    </row>
    <row r="2065" spans="1:12" x14ac:dyDescent="0.25">
      <c r="A2065" s="1">
        <v>42326</v>
      </c>
      <c r="B2065" t="s">
        <v>12</v>
      </c>
      <c r="C2065">
        <v>198.00659999999999</v>
      </c>
      <c r="D2065">
        <v>152.01130000000001</v>
      </c>
      <c r="E2065">
        <v>137.27070000000001</v>
      </c>
      <c r="F2065">
        <v>161.6352</v>
      </c>
      <c r="G2065">
        <v>115.87</v>
      </c>
      <c r="H2065">
        <v>121.49</v>
      </c>
      <c r="I2065">
        <v>116.61</v>
      </c>
      <c r="J2065">
        <v>138.27000000000001</v>
      </c>
      <c r="K2065">
        <v>99.641999999999996</v>
      </c>
      <c r="L2065">
        <v>107.04</v>
      </c>
    </row>
    <row r="2066" spans="1:12" x14ac:dyDescent="0.25">
      <c r="A2066" s="1">
        <v>42327</v>
      </c>
      <c r="B2066" t="s">
        <v>12</v>
      </c>
      <c r="C2066">
        <v>198.00659999999999</v>
      </c>
      <c r="D2066">
        <v>152.01130000000001</v>
      </c>
      <c r="E2066">
        <v>137.27070000000001</v>
      </c>
      <c r="F2066">
        <v>161.57769999999999</v>
      </c>
      <c r="G2066">
        <v>115.87</v>
      </c>
      <c r="H2066">
        <v>121.48</v>
      </c>
      <c r="I2066">
        <v>116.61</v>
      </c>
      <c r="J2066">
        <v>138.27000000000001</v>
      </c>
      <c r="K2066">
        <v>99.636700000000005</v>
      </c>
      <c r="L2066">
        <v>106.99</v>
      </c>
    </row>
    <row r="2067" spans="1:12" x14ac:dyDescent="0.25">
      <c r="A2067" s="1">
        <v>42328</v>
      </c>
      <c r="B2067" t="s">
        <v>12</v>
      </c>
      <c r="C2067">
        <v>198.00659999999999</v>
      </c>
      <c r="D2067">
        <v>152.01130000000001</v>
      </c>
      <c r="E2067">
        <v>137.27070000000001</v>
      </c>
      <c r="F2067">
        <v>161.5778</v>
      </c>
      <c r="G2067">
        <v>115.87</v>
      </c>
      <c r="H2067">
        <v>121.48</v>
      </c>
      <c r="I2067">
        <v>116.61</v>
      </c>
      <c r="J2067">
        <v>139.47999999999999</v>
      </c>
      <c r="K2067">
        <v>99.547399999999996</v>
      </c>
      <c r="L2067">
        <v>106.99</v>
      </c>
    </row>
    <row r="2068" spans="1:12" x14ac:dyDescent="0.25">
      <c r="A2068" s="1">
        <v>42331</v>
      </c>
      <c r="B2068" t="s">
        <v>12</v>
      </c>
      <c r="C2068">
        <v>198.00659999999999</v>
      </c>
      <c r="D2068">
        <v>152.01130000000001</v>
      </c>
      <c r="E2068">
        <v>137.27070000000001</v>
      </c>
      <c r="F2068">
        <v>161.58500000000001</v>
      </c>
      <c r="G2068">
        <v>115.87</v>
      </c>
      <c r="H2068">
        <v>121.48</v>
      </c>
      <c r="I2068">
        <v>116.61</v>
      </c>
      <c r="J2068">
        <v>139.47</v>
      </c>
      <c r="K2068">
        <v>99.564099999999996</v>
      </c>
      <c r="L2068">
        <v>106.99</v>
      </c>
    </row>
    <row r="2069" spans="1:12" x14ac:dyDescent="0.25">
      <c r="A2069" s="1">
        <v>42332</v>
      </c>
      <c r="B2069" t="s">
        <v>12</v>
      </c>
      <c r="C2069">
        <v>198.00659999999999</v>
      </c>
      <c r="D2069">
        <v>152.01130000000001</v>
      </c>
      <c r="E2069">
        <v>137.27070000000001</v>
      </c>
      <c r="F2069">
        <v>161.5778</v>
      </c>
      <c r="G2069">
        <v>115.84</v>
      </c>
      <c r="H2069">
        <v>121.48</v>
      </c>
      <c r="I2069">
        <v>116.61</v>
      </c>
      <c r="J2069">
        <v>138.66999999999999</v>
      </c>
      <c r="K2069">
        <v>99.513099999999994</v>
      </c>
      <c r="L2069">
        <v>106.99</v>
      </c>
    </row>
    <row r="2070" spans="1:12" x14ac:dyDescent="0.25">
      <c r="A2070" s="1">
        <v>42333</v>
      </c>
      <c r="B2070" t="s">
        <v>12</v>
      </c>
      <c r="C2070">
        <v>198.00659999999999</v>
      </c>
      <c r="D2070">
        <v>152.01130000000001</v>
      </c>
      <c r="E2070">
        <v>137.27070000000001</v>
      </c>
      <c r="F2070">
        <v>161.5778</v>
      </c>
      <c r="G2070">
        <v>115.84</v>
      </c>
      <c r="H2070">
        <v>120.61</v>
      </c>
      <c r="I2070">
        <v>116.61</v>
      </c>
      <c r="J2070">
        <v>138.66999999999999</v>
      </c>
      <c r="K2070">
        <v>99.513099999999994</v>
      </c>
      <c r="L2070">
        <v>106.99</v>
      </c>
    </row>
    <row r="2071" spans="1:12" x14ac:dyDescent="0.25">
      <c r="A2071" s="1">
        <v>42334</v>
      </c>
      <c r="B2071" t="s">
        <v>12</v>
      </c>
      <c r="C2071">
        <v>198.00659999999999</v>
      </c>
      <c r="D2071">
        <v>152.01130000000001</v>
      </c>
      <c r="E2071">
        <v>137.27070000000001</v>
      </c>
      <c r="F2071">
        <v>161.5778</v>
      </c>
      <c r="G2071">
        <v>115.84</v>
      </c>
      <c r="H2071">
        <v>120.61</v>
      </c>
      <c r="I2071">
        <v>116.61</v>
      </c>
      <c r="J2071">
        <v>138.66999999999999</v>
      </c>
      <c r="K2071">
        <v>99.513099999999994</v>
      </c>
      <c r="L2071">
        <v>106.99</v>
      </c>
    </row>
    <row r="2072" spans="1:12" x14ac:dyDescent="0.25">
      <c r="A2072" s="1">
        <v>42335</v>
      </c>
      <c r="B2072" t="s">
        <v>12</v>
      </c>
      <c r="C2072">
        <v>198.00659999999999</v>
      </c>
      <c r="D2072">
        <v>152.01130000000001</v>
      </c>
      <c r="E2072">
        <v>137.27070000000001</v>
      </c>
      <c r="F2072">
        <v>161.65719999999999</v>
      </c>
      <c r="G2072">
        <v>115.84</v>
      </c>
      <c r="H2072">
        <v>120.88</v>
      </c>
      <c r="I2072">
        <v>116.61</v>
      </c>
      <c r="J2072">
        <v>138.63</v>
      </c>
      <c r="K2072">
        <v>99.513099999999994</v>
      </c>
      <c r="L2072">
        <v>107.01</v>
      </c>
    </row>
    <row r="2073" spans="1:12" x14ac:dyDescent="0.25">
      <c r="A2073" s="1">
        <v>42338</v>
      </c>
      <c r="B2073" t="s">
        <v>12</v>
      </c>
      <c r="C2073">
        <v>198.00659999999999</v>
      </c>
      <c r="D2073">
        <v>152.01130000000001</v>
      </c>
      <c r="E2073">
        <v>137.27070000000001</v>
      </c>
      <c r="F2073">
        <v>161.64769999999999</v>
      </c>
      <c r="G2073">
        <v>115.84</v>
      </c>
      <c r="H2073">
        <v>120.87</v>
      </c>
      <c r="I2073">
        <v>116.61</v>
      </c>
      <c r="J2073">
        <v>138.62</v>
      </c>
      <c r="K2073">
        <v>99.513099999999994</v>
      </c>
      <c r="L2073">
        <v>107.01</v>
      </c>
    </row>
    <row r="2074" spans="1:12" x14ac:dyDescent="0.25">
      <c r="A2074" s="1">
        <v>42339</v>
      </c>
      <c r="B2074" t="s">
        <v>12</v>
      </c>
      <c r="C2074">
        <v>198.00659999999999</v>
      </c>
      <c r="D2074">
        <v>152.01130000000001</v>
      </c>
      <c r="E2074">
        <v>137.27070000000001</v>
      </c>
      <c r="F2074">
        <v>161.80099999999999</v>
      </c>
      <c r="G2074">
        <v>115.84</v>
      </c>
      <c r="H2074">
        <v>120.87</v>
      </c>
      <c r="I2074">
        <v>116.61</v>
      </c>
      <c r="J2074">
        <v>138.05000000000001</v>
      </c>
      <c r="K2074">
        <v>99.513099999999994</v>
      </c>
      <c r="L2074">
        <v>107.01</v>
      </c>
    </row>
    <row r="2075" spans="1:12" x14ac:dyDescent="0.25">
      <c r="A2075" s="1">
        <v>42340</v>
      </c>
      <c r="B2075" t="s">
        <v>12</v>
      </c>
      <c r="C2075">
        <v>198.00659999999999</v>
      </c>
      <c r="D2075">
        <v>152.2569</v>
      </c>
      <c r="E2075">
        <v>137.27070000000001</v>
      </c>
      <c r="F2075">
        <v>161.67009999999999</v>
      </c>
      <c r="G2075">
        <v>115.84</v>
      </c>
      <c r="H2075">
        <v>121.79</v>
      </c>
      <c r="I2075">
        <v>116.61</v>
      </c>
      <c r="J2075">
        <v>138.13999999999999</v>
      </c>
      <c r="K2075">
        <v>99.514200000000002</v>
      </c>
      <c r="L2075">
        <v>107.01</v>
      </c>
    </row>
    <row r="2076" spans="1:12" x14ac:dyDescent="0.25">
      <c r="A2076" s="1">
        <v>42341</v>
      </c>
      <c r="B2076" t="s">
        <v>12</v>
      </c>
      <c r="C2076">
        <v>197.42850000000001</v>
      </c>
      <c r="D2076">
        <v>151.74449999999999</v>
      </c>
      <c r="E2076">
        <v>137.39769999999999</v>
      </c>
      <c r="F2076">
        <v>161.67699999999999</v>
      </c>
      <c r="G2076">
        <v>116.16</v>
      </c>
      <c r="H2076">
        <v>121.78</v>
      </c>
      <c r="I2076">
        <v>116.61</v>
      </c>
      <c r="J2076">
        <v>138.13999999999999</v>
      </c>
      <c r="K2076">
        <v>99.477699999999999</v>
      </c>
      <c r="L2076">
        <v>107.01</v>
      </c>
    </row>
    <row r="2077" spans="1:12" x14ac:dyDescent="0.25">
      <c r="A2077" s="1">
        <v>42342</v>
      </c>
      <c r="B2077" t="s">
        <v>12</v>
      </c>
      <c r="C2077">
        <v>197.6206</v>
      </c>
      <c r="D2077">
        <v>151.74449999999999</v>
      </c>
      <c r="E2077">
        <v>137.6302</v>
      </c>
      <c r="F2077">
        <v>161.64410000000001</v>
      </c>
      <c r="G2077">
        <v>116.16</v>
      </c>
      <c r="H2077">
        <v>121.76</v>
      </c>
      <c r="I2077">
        <v>116.61</v>
      </c>
      <c r="J2077">
        <v>138.13999999999999</v>
      </c>
      <c r="K2077">
        <v>99.579099999999997</v>
      </c>
      <c r="L2077">
        <v>106.95</v>
      </c>
    </row>
    <row r="2078" spans="1:12" x14ac:dyDescent="0.25">
      <c r="A2078" s="1">
        <v>42345</v>
      </c>
      <c r="B2078" t="s">
        <v>12</v>
      </c>
      <c r="C2078">
        <v>197.6206</v>
      </c>
      <c r="D2078">
        <v>151.74449999999999</v>
      </c>
      <c r="E2078">
        <v>137.6302</v>
      </c>
      <c r="F2078">
        <v>161.72370000000001</v>
      </c>
      <c r="G2078">
        <v>116.13</v>
      </c>
      <c r="H2078">
        <v>122.69</v>
      </c>
      <c r="I2078">
        <v>116.61</v>
      </c>
      <c r="J2078">
        <v>139.47</v>
      </c>
      <c r="K2078">
        <v>99.581000000000003</v>
      </c>
      <c r="L2078">
        <v>106.95</v>
      </c>
    </row>
    <row r="2079" spans="1:12" x14ac:dyDescent="0.25">
      <c r="A2079" s="1">
        <v>42346</v>
      </c>
      <c r="B2079" t="s">
        <v>12</v>
      </c>
      <c r="C2079">
        <v>197.6206</v>
      </c>
      <c r="D2079">
        <v>152.44159999999999</v>
      </c>
      <c r="E2079">
        <v>137.6302</v>
      </c>
      <c r="F2079">
        <v>161.60329999999999</v>
      </c>
      <c r="G2079">
        <v>116.11</v>
      </c>
      <c r="H2079">
        <v>122.68</v>
      </c>
      <c r="I2079">
        <v>116.61</v>
      </c>
      <c r="J2079">
        <v>139.47</v>
      </c>
      <c r="K2079">
        <v>99.548000000000002</v>
      </c>
      <c r="L2079">
        <v>106.95</v>
      </c>
    </row>
    <row r="2080" spans="1:12" x14ac:dyDescent="0.25">
      <c r="A2080" s="1">
        <v>42347</v>
      </c>
      <c r="B2080" t="s">
        <v>12</v>
      </c>
      <c r="C2080">
        <v>197.6206</v>
      </c>
      <c r="D2080">
        <v>152.44159999999999</v>
      </c>
      <c r="E2080">
        <v>137.54339999999999</v>
      </c>
      <c r="F2080">
        <v>161.59610000000001</v>
      </c>
      <c r="G2080">
        <v>116.11</v>
      </c>
      <c r="H2080">
        <v>122.68</v>
      </c>
      <c r="I2080">
        <v>116.61</v>
      </c>
      <c r="J2080">
        <v>139.46</v>
      </c>
      <c r="K2080">
        <v>99.477000000000004</v>
      </c>
      <c r="L2080">
        <v>106.95</v>
      </c>
    </row>
    <row r="2081" spans="1:12" x14ac:dyDescent="0.25">
      <c r="A2081" s="1">
        <v>42348</v>
      </c>
      <c r="B2081" t="s">
        <v>12</v>
      </c>
      <c r="C2081">
        <v>197.6206</v>
      </c>
      <c r="D2081">
        <v>151.97020000000001</v>
      </c>
      <c r="E2081">
        <v>137.54339999999999</v>
      </c>
      <c r="F2081">
        <v>161.49539999999999</v>
      </c>
      <c r="G2081">
        <v>116.11</v>
      </c>
      <c r="H2081">
        <v>122.68</v>
      </c>
      <c r="I2081">
        <v>116.61</v>
      </c>
      <c r="J2081">
        <v>139.38</v>
      </c>
      <c r="K2081">
        <v>99.474800000000002</v>
      </c>
      <c r="L2081">
        <v>106.95</v>
      </c>
    </row>
    <row r="2082" spans="1:12" x14ac:dyDescent="0.25">
      <c r="A2082" s="1">
        <v>42349</v>
      </c>
      <c r="B2082" t="s">
        <v>12</v>
      </c>
      <c r="C2082">
        <v>197.64689999999999</v>
      </c>
      <c r="D2082">
        <v>151.97020000000001</v>
      </c>
      <c r="E2082">
        <v>137.67429999999999</v>
      </c>
      <c r="F2082">
        <v>161.5103</v>
      </c>
      <c r="G2082">
        <v>116.05</v>
      </c>
      <c r="H2082">
        <v>123.13</v>
      </c>
      <c r="I2082">
        <v>116.61</v>
      </c>
      <c r="J2082">
        <v>139.13</v>
      </c>
      <c r="K2082">
        <v>98.918599999999998</v>
      </c>
      <c r="L2082">
        <v>106.95</v>
      </c>
    </row>
    <row r="2083" spans="1:12" x14ac:dyDescent="0.25">
      <c r="A2083" s="1">
        <v>42352</v>
      </c>
      <c r="B2083" t="s">
        <v>12</v>
      </c>
      <c r="C2083">
        <v>197.64689999999999</v>
      </c>
      <c r="D2083">
        <v>151.97020000000001</v>
      </c>
      <c r="E2083">
        <v>137.67429999999999</v>
      </c>
      <c r="F2083">
        <v>161.8965</v>
      </c>
      <c r="G2083">
        <v>116.05</v>
      </c>
      <c r="H2083">
        <v>123.13</v>
      </c>
      <c r="I2083">
        <v>116.61</v>
      </c>
      <c r="J2083">
        <v>137.93</v>
      </c>
      <c r="K2083">
        <v>99.126900000000006</v>
      </c>
      <c r="L2083">
        <v>106.95</v>
      </c>
    </row>
    <row r="2084" spans="1:12" x14ac:dyDescent="0.25">
      <c r="A2084" s="1">
        <v>42353</v>
      </c>
      <c r="B2084" t="s">
        <v>12</v>
      </c>
      <c r="C2084">
        <v>197.64689999999999</v>
      </c>
      <c r="D2084">
        <v>151.97020000000001</v>
      </c>
      <c r="E2084">
        <v>137.58860000000001</v>
      </c>
      <c r="F2084">
        <v>161.95869999999999</v>
      </c>
      <c r="G2084">
        <v>116.01</v>
      </c>
      <c r="H2084">
        <v>123.13</v>
      </c>
      <c r="I2084">
        <v>116.61</v>
      </c>
      <c r="J2084">
        <v>138.28</v>
      </c>
      <c r="K2084">
        <v>99.126900000000006</v>
      </c>
      <c r="L2084">
        <v>106.95</v>
      </c>
    </row>
    <row r="2085" spans="1:12" x14ac:dyDescent="0.25">
      <c r="A2085" s="1">
        <v>42354</v>
      </c>
      <c r="B2085" t="s">
        <v>12</v>
      </c>
      <c r="C2085">
        <v>197.64689999999999</v>
      </c>
      <c r="D2085">
        <v>151.97020000000001</v>
      </c>
      <c r="E2085">
        <v>137.58860000000001</v>
      </c>
      <c r="F2085">
        <v>161.97540000000001</v>
      </c>
      <c r="G2085">
        <v>116.01</v>
      </c>
      <c r="H2085">
        <v>124.19</v>
      </c>
      <c r="I2085">
        <v>116.61</v>
      </c>
      <c r="J2085">
        <v>138.21</v>
      </c>
      <c r="K2085">
        <v>99.247</v>
      </c>
      <c r="L2085">
        <v>106.99</v>
      </c>
    </row>
    <row r="2086" spans="1:12" x14ac:dyDescent="0.25">
      <c r="A2086" s="1">
        <v>42355</v>
      </c>
      <c r="B2086" t="s">
        <v>12</v>
      </c>
      <c r="C2086">
        <v>197.64689999999999</v>
      </c>
      <c r="D2086">
        <v>151.97020000000001</v>
      </c>
      <c r="E2086">
        <v>137.58860000000001</v>
      </c>
      <c r="F2086">
        <v>161.90649999999999</v>
      </c>
      <c r="G2086">
        <v>115.77</v>
      </c>
      <c r="H2086">
        <v>124.02</v>
      </c>
      <c r="I2086">
        <v>116.61</v>
      </c>
      <c r="J2086">
        <v>138.21</v>
      </c>
      <c r="K2086">
        <v>100.2739</v>
      </c>
      <c r="L2086">
        <v>107.17</v>
      </c>
    </row>
    <row r="2087" spans="1:12" x14ac:dyDescent="0.25">
      <c r="A2087" s="1">
        <v>42356</v>
      </c>
      <c r="B2087" t="s">
        <v>12</v>
      </c>
      <c r="C2087">
        <v>197.64689999999999</v>
      </c>
      <c r="D2087">
        <v>151.97020000000001</v>
      </c>
      <c r="E2087">
        <v>137.6199</v>
      </c>
      <c r="F2087">
        <v>160.8073</v>
      </c>
      <c r="G2087">
        <v>115.76</v>
      </c>
      <c r="H2087">
        <v>124.02</v>
      </c>
      <c r="I2087">
        <v>116.61</v>
      </c>
      <c r="J2087">
        <v>138.21</v>
      </c>
      <c r="K2087">
        <v>100.62520000000001</v>
      </c>
      <c r="L2087">
        <v>107.17</v>
      </c>
    </row>
    <row r="2088" spans="1:12" x14ac:dyDescent="0.25">
      <c r="A2088" s="1">
        <v>42359</v>
      </c>
      <c r="B2088" t="s">
        <v>12</v>
      </c>
      <c r="C2088">
        <v>197.64689999999999</v>
      </c>
      <c r="D2088">
        <v>151.97020000000001</v>
      </c>
      <c r="E2088">
        <v>137.6199</v>
      </c>
      <c r="F2088">
        <v>161.0196</v>
      </c>
      <c r="G2088">
        <v>115.76</v>
      </c>
      <c r="H2088">
        <v>124.01</v>
      </c>
      <c r="I2088">
        <v>116.61</v>
      </c>
      <c r="J2088">
        <v>138.19999999999999</v>
      </c>
      <c r="K2088">
        <v>100.9177</v>
      </c>
      <c r="L2088">
        <v>107.19</v>
      </c>
    </row>
    <row r="2089" spans="1:12" x14ac:dyDescent="0.25">
      <c r="A2089" s="1">
        <v>42360</v>
      </c>
      <c r="B2089" t="s">
        <v>12</v>
      </c>
      <c r="C2089">
        <v>197.64689999999999</v>
      </c>
      <c r="D2089">
        <v>151.97020000000001</v>
      </c>
      <c r="E2089">
        <v>137.6199</v>
      </c>
      <c r="F2089">
        <v>160.97200000000001</v>
      </c>
      <c r="G2089">
        <v>115.76</v>
      </c>
      <c r="H2089">
        <v>124.01</v>
      </c>
      <c r="I2089">
        <v>116.61</v>
      </c>
      <c r="J2089">
        <v>137.85</v>
      </c>
      <c r="K2089">
        <v>100.9177</v>
      </c>
      <c r="L2089">
        <v>107.19</v>
      </c>
    </row>
    <row r="2090" spans="1:12" x14ac:dyDescent="0.25">
      <c r="A2090" s="1">
        <v>42361</v>
      </c>
      <c r="B2090" t="s">
        <v>12</v>
      </c>
      <c r="C2090">
        <v>197.64689999999999</v>
      </c>
      <c r="D2090">
        <v>151.97020000000001</v>
      </c>
      <c r="E2090">
        <v>137.6199</v>
      </c>
      <c r="F2090">
        <v>160.96680000000001</v>
      </c>
      <c r="G2090">
        <v>115.79</v>
      </c>
      <c r="H2090">
        <v>124.01</v>
      </c>
      <c r="I2090">
        <v>116.61</v>
      </c>
      <c r="J2090">
        <v>137.84</v>
      </c>
      <c r="K2090">
        <v>100.9177</v>
      </c>
      <c r="L2090">
        <v>107.19</v>
      </c>
    </row>
    <row r="2091" spans="1:12" x14ac:dyDescent="0.25">
      <c r="A2091" s="1">
        <v>42362</v>
      </c>
      <c r="B2091" t="s">
        <v>12</v>
      </c>
      <c r="C2091">
        <v>197.64689999999999</v>
      </c>
      <c r="D2091">
        <v>151.97020000000001</v>
      </c>
      <c r="E2091">
        <v>137.6199</v>
      </c>
      <c r="F2091">
        <v>161.27269999999999</v>
      </c>
      <c r="G2091">
        <v>115.79</v>
      </c>
      <c r="H2091">
        <v>124.01</v>
      </c>
      <c r="I2091">
        <v>116.61</v>
      </c>
      <c r="J2091">
        <v>137.84</v>
      </c>
      <c r="K2091">
        <v>100.9177</v>
      </c>
      <c r="L2091">
        <v>107.19</v>
      </c>
    </row>
    <row r="2092" spans="1:12" x14ac:dyDescent="0.25">
      <c r="A2092" s="1">
        <v>42363</v>
      </c>
      <c r="B2092" t="s">
        <v>12</v>
      </c>
      <c r="C2092">
        <v>197.64689999999999</v>
      </c>
      <c r="D2092">
        <v>151.97020000000001</v>
      </c>
      <c r="E2092">
        <v>137.6199</v>
      </c>
      <c r="F2092">
        <v>161.27269999999999</v>
      </c>
      <c r="G2092">
        <v>115.79</v>
      </c>
      <c r="H2092">
        <v>124.01</v>
      </c>
      <c r="I2092">
        <v>116.61</v>
      </c>
      <c r="J2092">
        <v>137.84</v>
      </c>
      <c r="K2092">
        <v>100.9177</v>
      </c>
      <c r="L2092">
        <v>107.19</v>
      </c>
    </row>
    <row r="2093" spans="1:12" x14ac:dyDescent="0.25">
      <c r="A2093" s="1">
        <v>42366</v>
      </c>
      <c r="B2093" t="s">
        <v>12</v>
      </c>
      <c r="C2093">
        <v>197.64689999999999</v>
      </c>
      <c r="D2093">
        <v>151.9366</v>
      </c>
      <c r="E2093">
        <v>137.6199</v>
      </c>
      <c r="F2093">
        <v>161.2826</v>
      </c>
      <c r="G2093">
        <v>115.79</v>
      </c>
      <c r="H2093">
        <v>124.08</v>
      </c>
      <c r="I2093">
        <v>116.61</v>
      </c>
      <c r="J2093">
        <v>137.84</v>
      </c>
      <c r="K2093">
        <v>100.9537</v>
      </c>
      <c r="L2093">
        <v>107.19</v>
      </c>
    </row>
    <row r="2094" spans="1:12" x14ac:dyDescent="0.25">
      <c r="A2094" s="1">
        <v>42367</v>
      </c>
      <c r="B2094" t="s">
        <v>12</v>
      </c>
      <c r="C2094">
        <v>197.64689999999999</v>
      </c>
      <c r="D2094">
        <v>151.9366</v>
      </c>
      <c r="E2094">
        <v>137.69040000000001</v>
      </c>
      <c r="F2094">
        <v>161.28380000000001</v>
      </c>
      <c r="G2094">
        <v>115.79</v>
      </c>
      <c r="H2094">
        <v>124.08</v>
      </c>
      <c r="I2094">
        <v>116.61</v>
      </c>
      <c r="J2094">
        <v>137.83000000000001</v>
      </c>
      <c r="K2094">
        <v>100.9537</v>
      </c>
      <c r="L2094">
        <v>107.19</v>
      </c>
    </row>
    <row r="2095" spans="1:12" x14ac:dyDescent="0.25">
      <c r="A2095" s="1">
        <v>42368</v>
      </c>
      <c r="B2095" t="s">
        <v>12</v>
      </c>
      <c r="C2095">
        <v>197.64689999999999</v>
      </c>
      <c r="D2095">
        <v>151.9366</v>
      </c>
      <c r="E2095">
        <v>137.69040000000001</v>
      </c>
      <c r="F2095">
        <v>161.29830000000001</v>
      </c>
      <c r="G2095">
        <v>115.79</v>
      </c>
      <c r="H2095">
        <v>124.17</v>
      </c>
      <c r="I2095">
        <v>116.61</v>
      </c>
      <c r="J2095">
        <v>137.61000000000001</v>
      </c>
      <c r="K2095">
        <v>100.96510000000001</v>
      </c>
      <c r="L2095">
        <v>107.19</v>
      </c>
    </row>
    <row r="2096" spans="1:12" x14ac:dyDescent="0.25">
      <c r="A2096" s="1">
        <v>42369</v>
      </c>
      <c r="B2096" t="s">
        <v>12</v>
      </c>
      <c r="C2096">
        <v>197.64689999999999</v>
      </c>
      <c r="D2096">
        <v>151.9366</v>
      </c>
      <c r="E2096">
        <v>137.69040000000001</v>
      </c>
      <c r="F2096">
        <v>161.28469999999999</v>
      </c>
      <c r="G2096">
        <v>115.79</v>
      </c>
      <c r="H2096">
        <v>124.17</v>
      </c>
      <c r="I2096">
        <v>116.61</v>
      </c>
      <c r="J2096">
        <v>137.61000000000001</v>
      </c>
      <c r="K2096">
        <v>100.96510000000001</v>
      </c>
      <c r="L2096">
        <v>107.19</v>
      </c>
    </row>
    <row r="2097" spans="1:12" x14ac:dyDescent="0.25">
      <c r="A2097" s="1">
        <v>42370</v>
      </c>
      <c r="B2097" t="s">
        <v>12</v>
      </c>
      <c r="C2097">
        <v>197.64689999999999</v>
      </c>
      <c r="D2097">
        <v>151.7732</v>
      </c>
      <c r="E2097">
        <v>137.69040000000001</v>
      </c>
      <c r="F2097">
        <v>161.28469999999999</v>
      </c>
      <c r="G2097">
        <v>115.79</v>
      </c>
      <c r="H2097">
        <v>124.17</v>
      </c>
      <c r="I2097">
        <v>116.61</v>
      </c>
      <c r="J2097">
        <v>137.61000000000001</v>
      </c>
      <c r="K2097">
        <v>100.96510000000001</v>
      </c>
      <c r="L2097">
        <v>107.19</v>
      </c>
    </row>
    <row r="2098" spans="1:12" x14ac:dyDescent="0.25">
      <c r="A2098" s="1">
        <v>42373</v>
      </c>
      <c r="B2098" t="s">
        <v>12</v>
      </c>
      <c r="C2098">
        <v>197.46520000000001</v>
      </c>
      <c r="D2098">
        <v>151.7732</v>
      </c>
      <c r="E2098">
        <v>137.84450000000001</v>
      </c>
      <c r="F2098">
        <v>161.08500000000001</v>
      </c>
      <c r="G2098">
        <v>115.97</v>
      </c>
      <c r="H2098">
        <v>124.16</v>
      </c>
      <c r="I2098">
        <v>116.61</v>
      </c>
      <c r="J2098">
        <v>137.6</v>
      </c>
      <c r="K2098">
        <v>101.02419999999999</v>
      </c>
      <c r="L2098">
        <v>107.12</v>
      </c>
    </row>
    <row r="2099" spans="1:12" x14ac:dyDescent="0.25">
      <c r="A2099" s="1">
        <v>42374</v>
      </c>
      <c r="B2099" t="s">
        <v>12</v>
      </c>
      <c r="C2099">
        <v>197.46520000000001</v>
      </c>
      <c r="D2099">
        <v>151.7732</v>
      </c>
      <c r="E2099">
        <v>137.84450000000001</v>
      </c>
      <c r="F2099">
        <v>160.7227</v>
      </c>
      <c r="G2099">
        <v>115.97</v>
      </c>
      <c r="H2099">
        <v>124.34</v>
      </c>
      <c r="I2099">
        <v>116.61</v>
      </c>
      <c r="J2099">
        <v>136.35</v>
      </c>
      <c r="K2099">
        <v>101.01</v>
      </c>
      <c r="L2099">
        <v>107.12</v>
      </c>
    </row>
    <row r="2100" spans="1:12" x14ac:dyDescent="0.25">
      <c r="A2100" s="1">
        <v>42375</v>
      </c>
      <c r="B2100" t="s">
        <v>12</v>
      </c>
      <c r="C2100">
        <v>197.46520000000001</v>
      </c>
      <c r="D2100">
        <v>152.19159999999999</v>
      </c>
      <c r="E2100">
        <v>137.84</v>
      </c>
      <c r="F2100">
        <v>160.66319999999999</v>
      </c>
      <c r="G2100">
        <v>115.91</v>
      </c>
      <c r="H2100">
        <v>125.91</v>
      </c>
      <c r="I2100">
        <v>116.68</v>
      </c>
      <c r="J2100">
        <v>136.35</v>
      </c>
      <c r="K2100">
        <v>101.2371</v>
      </c>
      <c r="L2100">
        <v>107.13</v>
      </c>
    </row>
    <row r="2101" spans="1:12" x14ac:dyDescent="0.25">
      <c r="A2101" s="1">
        <v>42376</v>
      </c>
      <c r="B2101" t="s">
        <v>12</v>
      </c>
      <c r="C2101">
        <v>197.46520000000001</v>
      </c>
      <c r="D2101">
        <v>152.19159999999999</v>
      </c>
      <c r="E2101">
        <v>138.2029</v>
      </c>
      <c r="F2101">
        <v>160.6046</v>
      </c>
      <c r="G2101">
        <v>115.8</v>
      </c>
      <c r="H2101">
        <v>126.08</v>
      </c>
      <c r="I2101">
        <v>116.68</v>
      </c>
      <c r="J2101">
        <v>136.35</v>
      </c>
      <c r="K2101">
        <v>101.5548</v>
      </c>
      <c r="L2101">
        <v>107.17</v>
      </c>
    </row>
    <row r="2102" spans="1:12" x14ac:dyDescent="0.25">
      <c r="A2102" s="1">
        <v>42377</v>
      </c>
      <c r="B2102" t="s">
        <v>12</v>
      </c>
      <c r="C2102">
        <v>197.46520000000001</v>
      </c>
      <c r="D2102">
        <v>152.19159999999999</v>
      </c>
      <c r="E2102">
        <v>138.2029</v>
      </c>
      <c r="F2102">
        <v>161.03319999999999</v>
      </c>
      <c r="G2102">
        <v>115.8</v>
      </c>
      <c r="H2102">
        <v>126.07</v>
      </c>
      <c r="I2102">
        <v>116.68</v>
      </c>
      <c r="J2102">
        <v>136.35</v>
      </c>
      <c r="K2102">
        <v>101.52509999999999</v>
      </c>
      <c r="L2102">
        <v>107.17</v>
      </c>
    </row>
    <row r="2103" spans="1:12" x14ac:dyDescent="0.25">
      <c r="A2103" s="1">
        <v>42380</v>
      </c>
      <c r="B2103" t="s">
        <v>12</v>
      </c>
      <c r="C2103">
        <v>197.46520000000001</v>
      </c>
      <c r="D2103">
        <v>152.19159999999999</v>
      </c>
      <c r="E2103">
        <v>138.2029</v>
      </c>
      <c r="F2103">
        <v>161.03450000000001</v>
      </c>
      <c r="G2103">
        <v>115.8</v>
      </c>
      <c r="H2103">
        <v>126.9</v>
      </c>
      <c r="I2103">
        <v>116.68</v>
      </c>
      <c r="J2103">
        <v>136.29</v>
      </c>
      <c r="K2103">
        <v>101.42829999999999</v>
      </c>
      <c r="L2103">
        <v>107.17</v>
      </c>
    </row>
    <row r="2104" spans="1:12" x14ac:dyDescent="0.25">
      <c r="A2104" s="1">
        <v>42381</v>
      </c>
      <c r="B2104" t="s">
        <v>12</v>
      </c>
      <c r="C2104">
        <v>197.71619999999999</v>
      </c>
      <c r="D2104">
        <v>152.578</v>
      </c>
      <c r="E2104">
        <v>138.19820000000001</v>
      </c>
      <c r="F2104">
        <v>161.05600000000001</v>
      </c>
      <c r="G2104">
        <v>115.63</v>
      </c>
      <c r="H2104">
        <v>126.46</v>
      </c>
      <c r="I2104">
        <v>116.68</v>
      </c>
      <c r="J2104">
        <v>137.4</v>
      </c>
      <c r="K2104">
        <v>101.44410000000001</v>
      </c>
      <c r="L2104">
        <v>107.17</v>
      </c>
    </row>
    <row r="2105" spans="1:12" x14ac:dyDescent="0.25">
      <c r="A2105" s="1">
        <v>42382</v>
      </c>
      <c r="B2105" t="s">
        <v>12</v>
      </c>
      <c r="C2105">
        <v>198.05860000000001</v>
      </c>
      <c r="D2105">
        <v>153.34460000000001</v>
      </c>
      <c r="E2105">
        <v>138.32980000000001</v>
      </c>
      <c r="F2105">
        <v>160.95670000000001</v>
      </c>
      <c r="G2105">
        <v>115.63</v>
      </c>
      <c r="H2105">
        <v>126.46</v>
      </c>
      <c r="I2105">
        <v>116.68</v>
      </c>
      <c r="J2105">
        <v>137.38999999999999</v>
      </c>
      <c r="K2105">
        <v>101.43340000000001</v>
      </c>
      <c r="L2105">
        <v>107.17</v>
      </c>
    </row>
    <row r="2106" spans="1:12" x14ac:dyDescent="0.25">
      <c r="A2106" s="1">
        <v>42383</v>
      </c>
      <c r="B2106" t="s">
        <v>12</v>
      </c>
      <c r="C2106">
        <v>197.61660000000001</v>
      </c>
      <c r="D2106">
        <v>152.99449999999999</v>
      </c>
      <c r="E2106">
        <v>138.6215</v>
      </c>
      <c r="F2106">
        <v>161.10929999999999</v>
      </c>
      <c r="G2106">
        <v>115.43</v>
      </c>
      <c r="H2106">
        <v>126.46</v>
      </c>
      <c r="I2106">
        <v>116.68</v>
      </c>
      <c r="J2106">
        <v>139.63999999999999</v>
      </c>
      <c r="K2106">
        <v>101.3506</v>
      </c>
      <c r="L2106">
        <v>107.17</v>
      </c>
    </row>
    <row r="2107" spans="1:12" x14ac:dyDescent="0.25">
      <c r="A2107" s="1">
        <v>42384</v>
      </c>
      <c r="B2107" t="s">
        <v>12</v>
      </c>
      <c r="C2107">
        <v>197.03630000000001</v>
      </c>
      <c r="D2107">
        <v>152.99449999999999</v>
      </c>
      <c r="E2107">
        <v>138.8956</v>
      </c>
      <c r="F2107">
        <v>162.45179999999999</v>
      </c>
      <c r="G2107">
        <v>115.35</v>
      </c>
      <c r="H2107">
        <v>126.7</v>
      </c>
      <c r="I2107">
        <v>116.94</v>
      </c>
      <c r="J2107">
        <v>139.63999999999999</v>
      </c>
      <c r="K2107">
        <v>101.4203</v>
      </c>
      <c r="L2107">
        <v>107.18</v>
      </c>
    </row>
    <row r="2108" spans="1:12" x14ac:dyDescent="0.25">
      <c r="A2108" s="1">
        <v>42387</v>
      </c>
      <c r="B2108" t="s">
        <v>12</v>
      </c>
      <c r="C2108">
        <v>197.03630000000001</v>
      </c>
      <c r="D2108">
        <v>152.99449999999999</v>
      </c>
      <c r="E2108">
        <v>138.8956</v>
      </c>
      <c r="F2108">
        <v>162.45179999999999</v>
      </c>
      <c r="G2108">
        <v>115.35</v>
      </c>
      <c r="H2108">
        <v>126.7</v>
      </c>
      <c r="I2108">
        <v>116.94</v>
      </c>
      <c r="J2108">
        <v>139.63999999999999</v>
      </c>
      <c r="K2108">
        <v>101.4203</v>
      </c>
      <c r="L2108">
        <v>107.18</v>
      </c>
    </row>
    <row r="2109" spans="1:12" x14ac:dyDescent="0.25">
      <c r="A2109" s="1">
        <v>42388</v>
      </c>
      <c r="B2109" t="s">
        <v>12</v>
      </c>
      <c r="C2109">
        <v>197.03630000000001</v>
      </c>
      <c r="D2109">
        <v>152.0718</v>
      </c>
      <c r="E2109">
        <v>138.8956</v>
      </c>
      <c r="F2109">
        <v>162.4196</v>
      </c>
      <c r="G2109">
        <v>115.34</v>
      </c>
      <c r="H2109">
        <v>126.96</v>
      </c>
      <c r="I2109">
        <v>116.94</v>
      </c>
      <c r="J2109">
        <v>139.63</v>
      </c>
      <c r="K2109">
        <v>101.3944</v>
      </c>
      <c r="L2109">
        <v>107.18</v>
      </c>
    </row>
    <row r="2110" spans="1:12" x14ac:dyDescent="0.25">
      <c r="A2110" s="1">
        <v>42389</v>
      </c>
      <c r="B2110" t="s">
        <v>12</v>
      </c>
      <c r="C2110">
        <v>197.03630000000001</v>
      </c>
      <c r="D2110">
        <v>152.0718</v>
      </c>
      <c r="E2110">
        <v>137.78559999999999</v>
      </c>
      <c r="F2110">
        <v>163.38839999999999</v>
      </c>
      <c r="G2110">
        <v>115.56</v>
      </c>
      <c r="H2110">
        <v>125.86</v>
      </c>
      <c r="I2110">
        <v>116.94</v>
      </c>
      <c r="J2110">
        <v>139.63</v>
      </c>
      <c r="K2110">
        <v>101.5193</v>
      </c>
      <c r="L2110">
        <v>107.21</v>
      </c>
    </row>
    <row r="2111" spans="1:12" x14ac:dyDescent="0.25">
      <c r="A2111" s="1">
        <v>42390</v>
      </c>
      <c r="B2111" t="s">
        <v>12</v>
      </c>
      <c r="C2111">
        <v>194.40719999999999</v>
      </c>
      <c r="D2111">
        <v>150.86859999999999</v>
      </c>
      <c r="E2111">
        <v>137.7664</v>
      </c>
      <c r="F2111">
        <v>160.37090000000001</v>
      </c>
      <c r="G2111">
        <v>115.57</v>
      </c>
      <c r="H2111">
        <v>125.86</v>
      </c>
      <c r="I2111">
        <v>116.94</v>
      </c>
      <c r="J2111">
        <v>139.62</v>
      </c>
      <c r="K2111">
        <v>101.5416</v>
      </c>
      <c r="L2111">
        <v>107.2</v>
      </c>
    </row>
    <row r="2112" spans="1:12" x14ac:dyDescent="0.25">
      <c r="A2112" s="1">
        <v>42391</v>
      </c>
      <c r="B2112" t="s">
        <v>12</v>
      </c>
      <c r="C2112">
        <v>194.40719999999999</v>
      </c>
      <c r="D2112">
        <v>150.86859999999999</v>
      </c>
      <c r="E2112">
        <v>137.65020000000001</v>
      </c>
      <c r="F2112">
        <v>161.61539999999999</v>
      </c>
      <c r="G2112">
        <v>115.15</v>
      </c>
      <c r="H2112">
        <v>125.86</v>
      </c>
      <c r="I2112">
        <v>119</v>
      </c>
      <c r="J2112">
        <v>139.62</v>
      </c>
      <c r="K2112">
        <v>101.5416</v>
      </c>
      <c r="L2112">
        <v>107.2</v>
      </c>
    </row>
    <row r="2113" spans="1:12" x14ac:dyDescent="0.25">
      <c r="A2113" s="1">
        <v>42394</v>
      </c>
      <c r="B2113" t="s">
        <v>12</v>
      </c>
      <c r="C2113">
        <v>193.66249999999999</v>
      </c>
      <c r="D2113">
        <v>150.86859999999999</v>
      </c>
      <c r="E2113">
        <v>137.65020000000001</v>
      </c>
      <c r="F2113">
        <v>161.5025</v>
      </c>
      <c r="G2113">
        <v>115.15</v>
      </c>
      <c r="H2113">
        <v>127.63</v>
      </c>
      <c r="I2113">
        <v>119</v>
      </c>
      <c r="J2113">
        <v>138.4</v>
      </c>
      <c r="K2113">
        <v>101.5338</v>
      </c>
      <c r="L2113">
        <v>107.2</v>
      </c>
    </row>
    <row r="2114" spans="1:12" x14ac:dyDescent="0.25">
      <c r="A2114" s="1">
        <v>42395</v>
      </c>
      <c r="B2114" t="s">
        <v>12</v>
      </c>
      <c r="C2114">
        <v>193.66249999999999</v>
      </c>
      <c r="D2114">
        <v>150.93819999999999</v>
      </c>
      <c r="E2114">
        <v>137.6473</v>
      </c>
      <c r="F2114">
        <v>161.3064</v>
      </c>
      <c r="G2114">
        <v>115.15</v>
      </c>
      <c r="H2114">
        <v>127.62</v>
      </c>
      <c r="I2114">
        <v>119</v>
      </c>
      <c r="J2114">
        <v>138.4</v>
      </c>
      <c r="K2114">
        <v>101.7179</v>
      </c>
      <c r="L2114">
        <v>107.21</v>
      </c>
    </row>
    <row r="2115" spans="1:12" x14ac:dyDescent="0.25">
      <c r="A2115" s="1">
        <v>42396</v>
      </c>
      <c r="B2115" t="s">
        <v>12</v>
      </c>
      <c r="C2115">
        <v>193.66249999999999</v>
      </c>
      <c r="D2115">
        <v>150.93819999999999</v>
      </c>
      <c r="E2115">
        <v>137.65100000000001</v>
      </c>
      <c r="F2115">
        <v>161.32490000000001</v>
      </c>
      <c r="G2115">
        <v>115.15</v>
      </c>
      <c r="H2115">
        <v>125.67</v>
      </c>
      <c r="I2115">
        <v>119</v>
      </c>
      <c r="J2115">
        <v>138.38999999999999</v>
      </c>
      <c r="K2115">
        <v>101.7179</v>
      </c>
      <c r="L2115">
        <v>107.21</v>
      </c>
    </row>
    <row r="2116" spans="1:12" x14ac:dyDescent="0.25">
      <c r="A2116" s="1">
        <v>42397</v>
      </c>
      <c r="B2116" t="s">
        <v>12</v>
      </c>
      <c r="C2116">
        <v>193.66249999999999</v>
      </c>
      <c r="D2116">
        <v>150.93819999999999</v>
      </c>
      <c r="E2116">
        <v>137.70400000000001</v>
      </c>
      <c r="F2116">
        <v>161.26509999999999</v>
      </c>
      <c r="G2116">
        <v>115.15</v>
      </c>
      <c r="H2116">
        <v>125.66</v>
      </c>
      <c r="I2116">
        <v>118.53</v>
      </c>
      <c r="J2116">
        <v>137.01</v>
      </c>
      <c r="K2116">
        <v>101.7179</v>
      </c>
      <c r="L2116">
        <v>107.21</v>
      </c>
    </row>
    <row r="2117" spans="1:12" x14ac:dyDescent="0.25">
      <c r="A2117" s="1">
        <v>42398</v>
      </c>
      <c r="B2117" t="s">
        <v>12</v>
      </c>
      <c r="C2117">
        <v>193.66249999999999</v>
      </c>
      <c r="D2117">
        <v>150.93819999999999</v>
      </c>
      <c r="E2117">
        <v>137.7741</v>
      </c>
      <c r="F2117">
        <v>161.1455</v>
      </c>
      <c r="G2117">
        <v>115.15</v>
      </c>
      <c r="H2117">
        <v>125.66</v>
      </c>
      <c r="I2117">
        <v>118.53</v>
      </c>
      <c r="J2117">
        <v>137.01</v>
      </c>
      <c r="K2117">
        <v>101.7179</v>
      </c>
      <c r="L2117">
        <v>107.21</v>
      </c>
    </row>
    <row r="2118" spans="1:12" x14ac:dyDescent="0.25">
      <c r="A2118" s="1">
        <v>42401</v>
      </c>
      <c r="B2118" t="s">
        <v>12</v>
      </c>
      <c r="C2118">
        <v>193.66249999999999</v>
      </c>
      <c r="D2118">
        <v>150.93819999999999</v>
      </c>
      <c r="E2118">
        <v>137.7741</v>
      </c>
      <c r="F2118">
        <v>161.54150000000001</v>
      </c>
      <c r="G2118">
        <v>115.15</v>
      </c>
      <c r="H2118">
        <v>126.58</v>
      </c>
      <c r="I2118">
        <v>118.62</v>
      </c>
      <c r="J2118">
        <v>136.29</v>
      </c>
      <c r="K2118">
        <v>101.8276</v>
      </c>
      <c r="L2118">
        <v>107.21</v>
      </c>
    </row>
    <row r="2119" spans="1:12" x14ac:dyDescent="0.25">
      <c r="A2119" s="1">
        <v>42402</v>
      </c>
      <c r="B2119" t="s">
        <v>12</v>
      </c>
      <c r="C2119">
        <v>193.66249999999999</v>
      </c>
      <c r="D2119">
        <v>150.93819999999999</v>
      </c>
      <c r="E2119">
        <v>137.91069999999999</v>
      </c>
      <c r="F2119">
        <v>161.51650000000001</v>
      </c>
      <c r="G2119">
        <v>115.13</v>
      </c>
      <c r="H2119">
        <v>127.66</v>
      </c>
      <c r="I2119">
        <v>118.68</v>
      </c>
      <c r="J2119">
        <v>134.6</v>
      </c>
      <c r="K2119">
        <v>101.8276</v>
      </c>
      <c r="L2119">
        <v>107.21</v>
      </c>
    </row>
    <row r="2120" spans="1:12" x14ac:dyDescent="0.25">
      <c r="A2120" s="1">
        <v>42403</v>
      </c>
      <c r="B2120" t="s">
        <v>12</v>
      </c>
      <c r="C2120">
        <v>193.66249999999999</v>
      </c>
      <c r="D2120">
        <v>150.93819999999999</v>
      </c>
      <c r="E2120">
        <v>137.64769999999999</v>
      </c>
      <c r="F2120">
        <v>161.4853</v>
      </c>
      <c r="G2120">
        <v>115.08</v>
      </c>
      <c r="H2120">
        <v>127.66</v>
      </c>
      <c r="I2120">
        <v>118.68</v>
      </c>
      <c r="J2120">
        <v>134.59</v>
      </c>
      <c r="K2120">
        <v>101.8276</v>
      </c>
      <c r="L2120">
        <v>107.21</v>
      </c>
    </row>
    <row r="2121" spans="1:12" x14ac:dyDescent="0.25">
      <c r="A2121" s="1">
        <v>42404</v>
      </c>
      <c r="B2121" t="s">
        <v>12</v>
      </c>
      <c r="C2121">
        <v>193.66249999999999</v>
      </c>
      <c r="D2121">
        <v>150.87280000000001</v>
      </c>
      <c r="E2121">
        <v>137.64769999999999</v>
      </c>
      <c r="F2121">
        <v>161.38</v>
      </c>
      <c r="G2121">
        <v>115.08</v>
      </c>
      <c r="H2121">
        <v>127.66</v>
      </c>
      <c r="I2121">
        <v>118.68</v>
      </c>
      <c r="J2121">
        <v>134.69999999999999</v>
      </c>
      <c r="K2121">
        <v>101.9461</v>
      </c>
      <c r="L2121">
        <v>107.24</v>
      </c>
    </row>
    <row r="2122" spans="1:12" x14ac:dyDescent="0.25">
      <c r="A2122" s="1">
        <v>42405</v>
      </c>
      <c r="B2122" t="s">
        <v>12</v>
      </c>
      <c r="C2122">
        <v>193.43180000000001</v>
      </c>
      <c r="D2122">
        <v>151.25960000000001</v>
      </c>
      <c r="E2122">
        <v>138.48740000000001</v>
      </c>
      <c r="F2122">
        <v>161.32689999999999</v>
      </c>
      <c r="G2122">
        <v>115.08</v>
      </c>
      <c r="H2122">
        <v>127.66</v>
      </c>
      <c r="I2122">
        <v>118.68</v>
      </c>
      <c r="J2122">
        <v>134.69999999999999</v>
      </c>
      <c r="K2122">
        <v>101.8758</v>
      </c>
      <c r="L2122">
        <v>107.24</v>
      </c>
    </row>
    <row r="2123" spans="1:12" x14ac:dyDescent="0.25">
      <c r="A2123" s="1">
        <v>42408</v>
      </c>
      <c r="B2123" t="s">
        <v>12</v>
      </c>
      <c r="C2123">
        <v>193.43180000000001</v>
      </c>
      <c r="D2123">
        <v>151.25960000000001</v>
      </c>
      <c r="E2123">
        <v>137.98220000000001</v>
      </c>
      <c r="F2123">
        <v>162.11539999999999</v>
      </c>
      <c r="G2123">
        <v>115.25</v>
      </c>
      <c r="H2123">
        <v>128.07</v>
      </c>
      <c r="I2123">
        <v>118.68</v>
      </c>
      <c r="J2123">
        <v>134.69</v>
      </c>
      <c r="K2123">
        <v>103.3103</v>
      </c>
      <c r="L2123">
        <v>107.64</v>
      </c>
    </row>
    <row r="2124" spans="1:12" x14ac:dyDescent="0.25">
      <c r="A2124" s="1">
        <v>42409</v>
      </c>
      <c r="B2124" t="s">
        <v>12</v>
      </c>
      <c r="C2124">
        <v>191.38679999999999</v>
      </c>
      <c r="D2124">
        <v>151.25960000000001</v>
      </c>
      <c r="E2124">
        <v>137.85919999999999</v>
      </c>
      <c r="F2124">
        <v>162.8648</v>
      </c>
      <c r="G2124">
        <v>115.19</v>
      </c>
      <c r="H2124">
        <v>129.51</v>
      </c>
      <c r="I2124">
        <v>118.68</v>
      </c>
      <c r="J2124">
        <v>134.80000000000001</v>
      </c>
      <c r="K2124">
        <v>103.122</v>
      </c>
      <c r="L2124">
        <v>107.64</v>
      </c>
    </row>
    <row r="2125" spans="1:12" x14ac:dyDescent="0.25">
      <c r="A2125" s="1">
        <v>42410</v>
      </c>
      <c r="B2125" t="s">
        <v>12</v>
      </c>
      <c r="C2125">
        <v>191.38679999999999</v>
      </c>
      <c r="D2125">
        <v>151.25960000000001</v>
      </c>
      <c r="E2125">
        <v>137.43899999999999</v>
      </c>
      <c r="F2125">
        <v>162.8552</v>
      </c>
      <c r="G2125">
        <v>115.08</v>
      </c>
      <c r="H2125">
        <v>129.5</v>
      </c>
      <c r="I2125">
        <v>118.68</v>
      </c>
      <c r="J2125">
        <v>134.27000000000001</v>
      </c>
      <c r="K2125">
        <v>102.52500000000001</v>
      </c>
      <c r="L2125">
        <v>107.64</v>
      </c>
    </row>
    <row r="2126" spans="1:12" x14ac:dyDescent="0.25">
      <c r="A2126" s="1">
        <v>42411</v>
      </c>
      <c r="B2126" t="s">
        <v>12</v>
      </c>
      <c r="C2126">
        <v>191.38679999999999</v>
      </c>
      <c r="D2126">
        <v>151.25960000000001</v>
      </c>
      <c r="E2126">
        <v>137.4049</v>
      </c>
      <c r="F2126">
        <v>162.8494</v>
      </c>
      <c r="G2126">
        <v>115.43</v>
      </c>
      <c r="H2126">
        <v>130.38</v>
      </c>
      <c r="I2126">
        <v>118.68</v>
      </c>
      <c r="J2126">
        <v>134.03</v>
      </c>
      <c r="K2126">
        <v>103.7448</v>
      </c>
      <c r="L2126">
        <v>107.78</v>
      </c>
    </row>
    <row r="2127" spans="1:12" x14ac:dyDescent="0.25">
      <c r="A2127" s="1">
        <v>42412</v>
      </c>
      <c r="B2127" t="s">
        <v>12</v>
      </c>
      <c r="C2127">
        <v>191.38679999999999</v>
      </c>
      <c r="D2127">
        <v>151.25960000000001</v>
      </c>
      <c r="E2127">
        <v>137.38999999999999</v>
      </c>
      <c r="F2127">
        <v>163.2499</v>
      </c>
      <c r="G2127">
        <v>115.45</v>
      </c>
      <c r="H2127">
        <v>130.37</v>
      </c>
      <c r="I2127">
        <v>120.57</v>
      </c>
      <c r="J2127">
        <v>133.79</v>
      </c>
      <c r="K2127">
        <v>103.7338</v>
      </c>
      <c r="L2127">
        <v>107.78</v>
      </c>
    </row>
    <row r="2128" spans="1:12" x14ac:dyDescent="0.25">
      <c r="A2128" s="1">
        <v>42415</v>
      </c>
      <c r="B2128" t="s">
        <v>12</v>
      </c>
      <c r="C2128">
        <v>191.38679999999999</v>
      </c>
      <c r="D2128">
        <v>151.25960000000001</v>
      </c>
      <c r="E2128">
        <v>137.38999999999999</v>
      </c>
      <c r="F2128">
        <v>163.2499</v>
      </c>
      <c r="G2128">
        <v>115.28</v>
      </c>
      <c r="H2128">
        <v>130.37</v>
      </c>
      <c r="I2128">
        <v>120.57</v>
      </c>
      <c r="J2128">
        <v>133.79</v>
      </c>
      <c r="K2128">
        <v>103.7338</v>
      </c>
      <c r="L2128">
        <v>107.78</v>
      </c>
    </row>
    <row r="2129" spans="1:12" x14ac:dyDescent="0.25">
      <c r="A2129" s="1">
        <v>42416</v>
      </c>
      <c r="B2129" t="s">
        <v>12</v>
      </c>
      <c r="C2129">
        <v>191.38679999999999</v>
      </c>
      <c r="D2129">
        <v>151.25960000000001</v>
      </c>
      <c r="E2129">
        <v>137.3681</v>
      </c>
      <c r="F2129">
        <v>164.22579999999999</v>
      </c>
      <c r="G2129">
        <v>115.28</v>
      </c>
      <c r="H2129">
        <v>130.21</v>
      </c>
      <c r="I2129">
        <v>120.57</v>
      </c>
      <c r="J2129">
        <v>133.21</v>
      </c>
      <c r="K2129">
        <v>104.12</v>
      </c>
      <c r="L2129">
        <v>107.95</v>
      </c>
    </row>
    <row r="2130" spans="1:12" x14ac:dyDescent="0.25">
      <c r="A2130" s="1">
        <v>42417</v>
      </c>
      <c r="B2130" t="s">
        <v>12</v>
      </c>
      <c r="C2130">
        <v>191.38679999999999</v>
      </c>
      <c r="D2130">
        <v>151.25960000000001</v>
      </c>
      <c r="E2130">
        <v>137.49270000000001</v>
      </c>
      <c r="F2130">
        <v>165.8552</v>
      </c>
      <c r="G2130">
        <v>115.38</v>
      </c>
      <c r="H2130">
        <v>130.21</v>
      </c>
      <c r="I2130">
        <v>120.57</v>
      </c>
      <c r="J2130">
        <v>133.21</v>
      </c>
      <c r="K2130">
        <v>104.12</v>
      </c>
      <c r="L2130">
        <v>107.95</v>
      </c>
    </row>
    <row r="2131" spans="1:12" x14ac:dyDescent="0.25">
      <c r="A2131" s="1">
        <v>42418</v>
      </c>
      <c r="B2131" t="s">
        <v>12</v>
      </c>
      <c r="C2131">
        <v>191.38679999999999</v>
      </c>
      <c r="D2131">
        <v>151.25960000000001</v>
      </c>
      <c r="E2131">
        <v>137.49270000000001</v>
      </c>
      <c r="F2131">
        <v>165.90369999999999</v>
      </c>
      <c r="G2131">
        <v>115.38</v>
      </c>
      <c r="H2131">
        <v>130.21</v>
      </c>
      <c r="I2131">
        <v>120.57</v>
      </c>
      <c r="J2131">
        <v>134.02000000000001</v>
      </c>
      <c r="K2131">
        <v>104.12</v>
      </c>
      <c r="L2131">
        <v>107.95</v>
      </c>
    </row>
    <row r="2132" spans="1:12" x14ac:dyDescent="0.25">
      <c r="A2132" s="1">
        <v>42419</v>
      </c>
      <c r="B2132" t="s">
        <v>12</v>
      </c>
      <c r="C2132">
        <v>191.38679999999999</v>
      </c>
      <c r="D2132">
        <v>151.25960000000001</v>
      </c>
      <c r="E2132">
        <v>137.49270000000001</v>
      </c>
      <c r="F2132">
        <v>165.8134</v>
      </c>
      <c r="G2132">
        <v>115.38</v>
      </c>
      <c r="H2132">
        <v>129.97999999999999</v>
      </c>
      <c r="I2132">
        <v>120.57</v>
      </c>
      <c r="J2132">
        <v>134.18</v>
      </c>
      <c r="K2132">
        <v>104.12</v>
      </c>
      <c r="L2132">
        <v>107.95</v>
      </c>
    </row>
    <row r="2133" spans="1:12" x14ac:dyDescent="0.25">
      <c r="A2133" s="1">
        <v>42422</v>
      </c>
      <c r="B2133" t="s">
        <v>12</v>
      </c>
      <c r="C2133">
        <v>191.38679999999999</v>
      </c>
      <c r="D2133">
        <v>151.25960000000001</v>
      </c>
      <c r="E2133">
        <v>137.49969999999999</v>
      </c>
      <c r="F2133">
        <v>165.77090000000001</v>
      </c>
      <c r="G2133">
        <v>115.37</v>
      </c>
      <c r="H2133">
        <v>129.97</v>
      </c>
      <c r="I2133">
        <v>120.44</v>
      </c>
      <c r="J2133">
        <v>134.16999999999999</v>
      </c>
      <c r="K2133">
        <v>103.849</v>
      </c>
      <c r="L2133">
        <v>107.96</v>
      </c>
    </row>
    <row r="2134" spans="1:12" x14ac:dyDescent="0.25">
      <c r="A2134" s="1">
        <v>42423</v>
      </c>
      <c r="B2134" t="s">
        <v>12</v>
      </c>
      <c r="C2134">
        <v>191.38679999999999</v>
      </c>
      <c r="D2134">
        <v>151.25960000000001</v>
      </c>
      <c r="E2134">
        <v>137.50540000000001</v>
      </c>
      <c r="F2134">
        <v>166.00819999999999</v>
      </c>
      <c r="G2134">
        <v>115.37</v>
      </c>
      <c r="H2134">
        <v>130.31</v>
      </c>
      <c r="I2134">
        <v>120.44</v>
      </c>
      <c r="J2134">
        <v>134.30000000000001</v>
      </c>
      <c r="K2134">
        <v>103.8569</v>
      </c>
      <c r="L2134">
        <v>107.95</v>
      </c>
    </row>
    <row r="2135" spans="1:12" x14ac:dyDescent="0.25">
      <c r="A2135" s="1">
        <v>42424</v>
      </c>
      <c r="B2135" t="s">
        <v>12</v>
      </c>
      <c r="C2135">
        <v>191.38679999999999</v>
      </c>
      <c r="D2135">
        <v>151.25960000000001</v>
      </c>
      <c r="E2135">
        <v>137.36109999999999</v>
      </c>
      <c r="F2135">
        <v>166.0204</v>
      </c>
      <c r="G2135">
        <v>115.29</v>
      </c>
      <c r="H2135">
        <v>127.74</v>
      </c>
      <c r="I2135">
        <v>120.44</v>
      </c>
      <c r="J2135">
        <v>134.29</v>
      </c>
      <c r="K2135">
        <v>103.6878</v>
      </c>
      <c r="L2135">
        <v>107.61</v>
      </c>
    </row>
    <row r="2136" spans="1:12" x14ac:dyDescent="0.25">
      <c r="A2136" s="1">
        <v>42425</v>
      </c>
      <c r="B2136" t="s">
        <v>12</v>
      </c>
      <c r="C2136">
        <v>191.38679999999999</v>
      </c>
      <c r="D2136">
        <v>151.25960000000001</v>
      </c>
      <c r="E2136">
        <v>137.36109999999999</v>
      </c>
      <c r="F2136">
        <v>166.3065</v>
      </c>
      <c r="G2136">
        <v>115.23</v>
      </c>
      <c r="H2136">
        <v>125.69</v>
      </c>
      <c r="I2136">
        <v>120.44</v>
      </c>
      <c r="J2136">
        <v>134.05000000000001</v>
      </c>
      <c r="K2136">
        <v>103.6878</v>
      </c>
      <c r="L2136">
        <v>107.61</v>
      </c>
    </row>
    <row r="2137" spans="1:12" x14ac:dyDescent="0.25">
      <c r="A2137" s="1">
        <v>42426</v>
      </c>
      <c r="B2137" t="s">
        <v>12</v>
      </c>
      <c r="C2137">
        <v>191.38679999999999</v>
      </c>
      <c r="D2137">
        <v>151.25960000000001</v>
      </c>
      <c r="E2137">
        <v>137.36109999999999</v>
      </c>
      <c r="F2137">
        <v>166.28139999999999</v>
      </c>
      <c r="G2137">
        <v>115.21</v>
      </c>
      <c r="H2137">
        <v>125.69</v>
      </c>
      <c r="I2137">
        <v>120.44</v>
      </c>
      <c r="J2137">
        <v>132.44999999999999</v>
      </c>
      <c r="K2137">
        <v>103.6878</v>
      </c>
      <c r="L2137">
        <v>107.58</v>
      </c>
    </row>
    <row r="2138" spans="1:12" x14ac:dyDescent="0.25">
      <c r="A2138" s="1">
        <v>42429</v>
      </c>
      <c r="B2138" t="s">
        <v>12</v>
      </c>
      <c r="C2138">
        <v>191.38679999999999</v>
      </c>
      <c r="D2138">
        <v>149.0258</v>
      </c>
      <c r="E2138">
        <v>137.36109999999999</v>
      </c>
      <c r="F2138">
        <v>165.73560000000001</v>
      </c>
      <c r="G2138">
        <v>115.21</v>
      </c>
      <c r="H2138">
        <v>125.68</v>
      </c>
      <c r="I2138">
        <v>120.44</v>
      </c>
      <c r="J2138">
        <v>132.99</v>
      </c>
      <c r="K2138">
        <v>103.6729</v>
      </c>
      <c r="L2138">
        <v>107.58</v>
      </c>
    </row>
    <row r="2139" spans="1:12" x14ac:dyDescent="0.25">
      <c r="A2139" s="1">
        <v>42430</v>
      </c>
      <c r="B2139" t="s">
        <v>12</v>
      </c>
      <c r="C2139">
        <v>191.38679999999999</v>
      </c>
      <c r="D2139">
        <v>149.0258</v>
      </c>
      <c r="E2139">
        <v>137.82499999999999</v>
      </c>
      <c r="F2139">
        <v>165.88319999999999</v>
      </c>
      <c r="G2139">
        <v>115.21</v>
      </c>
      <c r="H2139">
        <v>125.68</v>
      </c>
      <c r="I2139">
        <v>120.44</v>
      </c>
      <c r="J2139">
        <v>132.97999999999999</v>
      </c>
      <c r="K2139">
        <v>103.6576</v>
      </c>
      <c r="L2139">
        <v>107.58</v>
      </c>
    </row>
    <row r="2140" spans="1:12" x14ac:dyDescent="0.25">
      <c r="A2140" s="1">
        <v>42431</v>
      </c>
      <c r="B2140" t="s">
        <v>12</v>
      </c>
      <c r="C2140">
        <v>191.38679999999999</v>
      </c>
      <c r="D2140">
        <v>149.0258</v>
      </c>
      <c r="E2140">
        <v>137.82499999999999</v>
      </c>
      <c r="F2140">
        <v>165.18340000000001</v>
      </c>
      <c r="G2140">
        <v>115.21</v>
      </c>
      <c r="H2140">
        <v>125.68</v>
      </c>
      <c r="I2140">
        <v>120.44</v>
      </c>
      <c r="J2140">
        <v>133.63999999999999</v>
      </c>
      <c r="K2140">
        <v>103.6576</v>
      </c>
      <c r="L2140">
        <v>107.58</v>
      </c>
    </row>
    <row r="2141" spans="1:12" x14ac:dyDescent="0.25">
      <c r="A2141" s="1">
        <v>42432</v>
      </c>
      <c r="B2141" t="s">
        <v>12</v>
      </c>
      <c r="C2141">
        <v>191.38679999999999</v>
      </c>
      <c r="D2141">
        <v>149.0258</v>
      </c>
      <c r="E2141">
        <v>137.82499999999999</v>
      </c>
      <c r="F2141">
        <v>165.1508</v>
      </c>
      <c r="G2141">
        <v>115.21</v>
      </c>
      <c r="H2141">
        <v>125.68</v>
      </c>
      <c r="I2141">
        <v>120.44</v>
      </c>
      <c r="J2141">
        <v>133.83000000000001</v>
      </c>
      <c r="K2141">
        <v>103.6576</v>
      </c>
      <c r="L2141">
        <v>107.58</v>
      </c>
    </row>
    <row r="2142" spans="1:12" x14ac:dyDescent="0.25">
      <c r="A2142" s="1">
        <v>42433</v>
      </c>
      <c r="B2142" t="s">
        <v>12</v>
      </c>
      <c r="C2142">
        <v>191.38679999999999</v>
      </c>
      <c r="D2142">
        <v>149.0258</v>
      </c>
      <c r="E2142">
        <v>137.82499999999999</v>
      </c>
      <c r="F2142">
        <v>165.14750000000001</v>
      </c>
      <c r="G2142">
        <v>115.21</v>
      </c>
      <c r="H2142">
        <v>125.68</v>
      </c>
      <c r="I2142">
        <v>120.44</v>
      </c>
      <c r="J2142">
        <v>133.83000000000001</v>
      </c>
      <c r="K2142">
        <v>103.6208</v>
      </c>
      <c r="L2142">
        <v>107.58</v>
      </c>
    </row>
    <row r="2143" spans="1:12" x14ac:dyDescent="0.25">
      <c r="A2143" s="1">
        <v>42436</v>
      </c>
      <c r="B2143" t="s">
        <v>12</v>
      </c>
      <c r="C2143">
        <v>191.38679999999999</v>
      </c>
      <c r="D2143">
        <v>149.0258</v>
      </c>
      <c r="E2143">
        <v>137.82499999999999</v>
      </c>
      <c r="F2143">
        <v>165.13720000000001</v>
      </c>
      <c r="G2143">
        <v>115.21</v>
      </c>
      <c r="H2143">
        <v>125.67</v>
      </c>
      <c r="I2143">
        <v>120.44</v>
      </c>
      <c r="J2143">
        <v>133.82</v>
      </c>
      <c r="K2143">
        <v>103.6208</v>
      </c>
      <c r="L2143">
        <v>107.58</v>
      </c>
    </row>
    <row r="2144" spans="1:12" x14ac:dyDescent="0.25">
      <c r="A2144" s="1">
        <v>42437</v>
      </c>
      <c r="B2144" t="s">
        <v>12</v>
      </c>
      <c r="C2144">
        <v>191.38679999999999</v>
      </c>
      <c r="D2144">
        <v>149.0258</v>
      </c>
      <c r="E2144">
        <v>137.82499999999999</v>
      </c>
      <c r="F2144">
        <v>164.74080000000001</v>
      </c>
      <c r="G2144">
        <v>115.21</v>
      </c>
      <c r="H2144">
        <v>126.25</v>
      </c>
      <c r="I2144">
        <v>120.44</v>
      </c>
      <c r="J2144">
        <v>133.82</v>
      </c>
      <c r="K2144">
        <v>103.5468</v>
      </c>
      <c r="L2144">
        <v>107.58</v>
      </c>
    </row>
    <row r="2145" spans="1:12" x14ac:dyDescent="0.25">
      <c r="A2145" s="1">
        <v>42438</v>
      </c>
      <c r="B2145" t="s">
        <v>12</v>
      </c>
      <c r="C2145">
        <v>191.38679999999999</v>
      </c>
      <c r="D2145">
        <v>149.0258</v>
      </c>
      <c r="E2145">
        <v>137.82499999999999</v>
      </c>
      <c r="F2145">
        <v>164.73599999999999</v>
      </c>
      <c r="G2145">
        <v>115.21</v>
      </c>
      <c r="H2145">
        <v>126.25</v>
      </c>
      <c r="I2145">
        <v>120.44</v>
      </c>
      <c r="J2145">
        <v>133.82</v>
      </c>
      <c r="K2145">
        <v>103.5064</v>
      </c>
      <c r="L2145">
        <v>107.57</v>
      </c>
    </row>
    <row r="2146" spans="1:12" x14ac:dyDescent="0.25">
      <c r="A2146" s="1">
        <v>42439</v>
      </c>
      <c r="B2146" t="s">
        <v>12</v>
      </c>
      <c r="C2146">
        <v>191.38679999999999</v>
      </c>
      <c r="D2146">
        <v>149.0258</v>
      </c>
      <c r="E2146">
        <v>137.79249999999999</v>
      </c>
      <c r="F2146">
        <v>164.73939999999999</v>
      </c>
      <c r="G2146">
        <v>114.95</v>
      </c>
      <c r="H2146">
        <v>125.64</v>
      </c>
      <c r="I2146">
        <v>120.44</v>
      </c>
      <c r="J2146">
        <v>133.82</v>
      </c>
      <c r="K2146">
        <v>103.5051</v>
      </c>
      <c r="L2146">
        <v>107.57</v>
      </c>
    </row>
    <row r="2147" spans="1:12" x14ac:dyDescent="0.25">
      <c r="A2147" s="1">
        <v>42440</v>
      </c>
      <c r="B2147" t="s">
        <v>12</v>
      </c>
      <c r="C2147">
        <v>191.38679999999999</v>
      </c>
      <c r="D2147">
        <v>149.0258</v>
      </c>
      <c r="E2147">
        <v>137.8383</v>
      </c>
      <c r="F2147">
        <v>164.68620000000001</v>
      </c>
      <c r="G2147">
        <v>115.01</v>
      </c>
      <c r="H2147">
        <v>125.64</v>
      </c>
      <c r="I2147">
        <v>120.44</v>
      </c>
      <c r="J2147">
        <v>133.82</v>
      </c>
      <c r="K2147">
        <v>103.5051</v>
      </c>
      <c r="L2147">
        <v>107.57</v>
      </c>
    </row>
    <row r="2148" spans="1:12" x14ac:dyDescent="0.25">
      <c r="A2148" s="1">
        <v>42443</v>
      </c>
      <c r="B2148" t="s">
        <v>12</v>
      </c>
      <c r="C2148">
        <v>191.38679999999999</v>
      </c>
      <c r="D2148">
        <v>149.0258</v>
      </c>
      <c r="E2148">
        <v>137.8383</v>
      </c>
      <c r="F2148">
        <v>164.4752</v>
      </c>
      <c r="G2148">
        <v>115.01</v>
      </c>
      <c r="H2148">
        <v>125.13</v>
      </c>
      <c r="I2148">
        <v>120.44</v>
      </c>
      <c r="J2148">
        <v>133.81</v>
      </c>
      <c r="K2148">
        <v>103.5051</v>
      </c>
      <c r="L2148">
        <v>107.57</v>
      </c>
    </row>
    <row r="2149" spans="1:12" x14ac:dyDescent="0.25">
      <c r="A2149" s="1">
        <v>42444</v>
      </c>
      <c r="B2149" t="s">
        <v>12</v>
      </c>
      <c r="C2149">
        <v>191.38679999999999</v>
      </c>
      <c r="D2149">
        <v>149.0258</v>
      </c>
      <c r="E2149">
        <v>137.8383</v>
      </c>
      <c r="F2149">
        <v>164.46879999999999</v>
      </c>
      <c r="G2149">
        <v>115.01</v>
      </c>
      <c r="H2149">
        <v>125.04</v>
      </c>
      <c r="I2149">
        <v>120.44</v>
      </c>
      <c r="J2149">
        <v>133.81</v>
      </c>
      <c r="K2149">
        <v>103.509</v>
      </c>
      <c r="L2149">
        <v>107.57</v>
      </c>
    </row>
    <row r="2150" spans="1:12" x14ac:dyDescent="0.25">
      <c r="A2150" s="1">
        <v>42445</v>
      </c>
      <c r="B2150" t="s">
        <v>12</v>
      </c>
      <c r="C2150">
        <v>192.30009999999999</v>
      </c>
      <c r="D2150">
        <v>149.0258</v>
      </c>
      <c r="E2150">
        <v>137.8383</v>
      </c>
      <c r="F2150">
        <v>164.47380000000001</v>
      </c>
      <c r="G2150">
        <v>115.01</v>
      </c>
      <c r="H2150">
        <v>125.04</v>
      </c>
      <c r="I2150">
        <v>120.44</v>
      </c>
      <c r="J2150">
        <v>133.81</v>
      </c>
      <c r="K2150">
        <v>103.509</v>
      </c>
      <c r="L2150">
        <v>107.57</v>
      </c>
    </row>
    <row r="2151" spans="1:12" x14ac:dyDescent="0.25">
      <c r="A2151" s="1">
        <v>42446</v>
      </c>
      <c r="B2151" t="s">
        <v>12</v>
      </c>
      <c r="C2151">
        <v>192.30009999999999</v>
      </c>
      <c r="D2151">
        <v>149.0258</v>
      </c>
      <c r="E2151">
        <v>137.8383</v>
      </c>
      <c r="F2151">
        <v>164.41069999999999</v>
      </c>
      <c r="G2151">
        <v>115.01</v>
      </c>
      <c r="H2151">
        <v>125.03</v>
      </c>
      <c r="I2151">
        <v>120.44</v>
      </c>
      <c r="J2151">
        <v>132.19</v>
      </c>
      <c r="K2151">
        <v>103.4149</v>
      </c>
      <c r="L2151">
        <v>107.54</v>
      </c>
    </row>
    <row r="2152" spans="1:12" x14ac:dyDescent="0.25">
      <c r="A2152" s="1">
        <v>42447</v>
      </c>
      <c r="B2152" t="s">
        <v>12</v>
      </c>
      <c r="C2152">
        <v>192.30009999999999</v>
      </c>
      <c r="D2152">
        <v>149.0258</v>
      </c>
      <c r="E2152">
        <v>137.8383</v>
      </c>
      <c r="F2152">
        <v>164.249</v>
      </c>
      <c r="G2152">
        <v>115.01</v>
      </c>
      <c r="H2152">
        <v>125.03</v>
      </c>
      <c r="I2152">
        <v>120.44</v>
      </c>
      <c r="J2152">
        <v>132.28</v>
      </c>
      <c r="K2152">
        <v>103.4066</v>
      </c>
      <c r="L2152">
        <v>107.54</v>
      </c>
    </row>
    <row r="2153" spans="1:12" x14ac:dyDescent="0.25">
      <c r="A2153" s="1">
        <v>42450</v>
      </c>
      <c r="B2153" t="s">
        <v>12</v>
      </c>
      <c r="C2153">
        <v>192.30009999999999</v>
      </c>
      <c r="D2153">
        <v>149.0258</v>
      </c>
      <c r="E2153">
        <v>137.8383</v>
      </c>
      <c r="F2153">
        <v>164.24459999999999</v>
      </c>
      <c r="G2153">
        <v>115.01</v>
      </c>
      <c r="H2153">
        <v>125.03</v>
      </c>
      <c r="I2153">
        <v>120.44</v>
      </c>
      <c r="J2153">
        <v>132.87</v>
      </c>
      <c r="K2153">
        <v>103.4032</v>
      </c>
      <c r="L2153">
        <v>107.54</v>
      </c>
    </row>
    <row r="2154" spans="1:12" x14ac:dyDescent="0.25">
      <c r="A2154" s="1">
        <v>42451</v>
      </c>
      <c r="B2154" t="s">
        <v>12</v>
      </c>
      <c r="C2154">
        <v>192.30009999999999</v>
      </c>
      <c r="D2154">
        <v>149.0258</v>
      </c>
      <c r="E2154">
        <v>137.8383</v>
      </c>
      <c r="F2154">
        <v>164.21100000000001</v>
      </c>
      <c r="G2154">
        <v>115.01</v>
      </c>
      <c r="H2154">
        <v>125.03</v>
      </c>
      <c r="I2154">
        <v>120.44</v>
      </c>
      <c r="J2154">
        <v>132.86000000000001</v>
      </c>
      <c r="K2154">
        <v>103.3865</v>
      </c>
      <c r="L2154">
        <v>107.54</v>
      </c>
    </row>
    <row r="2155" spans="1:12" x14ac:dyDescent="0.25">
      <c r="A2155" s="1">
        <v>42452</v>
      </c>
      <c r="B2155" t="s">
        <v>12</v>
      </c>
      <c r="C2155">
        <v>192.30009999999999</v>
      </c>
      <c r="D2155">
        <v>149.0258</v>
      </c>
      <c r="E2155">
        <v>137.8383</v>
      </c>
      <c r="F2155">
        <v>164.2199</v>
      </c>
      <c r="G2155">
        <v>115.01</v>
      </c>
      <c r="H2155">
        <v>125.86</v>
      </c>
      <c r="I2155">
        <v>120.44</v>
      </c>
      <c r="J2155">
        <v>133.4</v>
      </c>
      <c r="K2155">
        <v>103.56570000000001</v>
      </c>
      <c r="L2155">
        <v>107.33</v>
      </c>
    </row>
    <row r="2156" spans="1:12" x14ac:dyDescent="0.25">
      <c r="A2156" s="1">
        <v>42453</v>
      </c>
      <c r="B2156" t="s">
        <v>12</v>
      </c>
      <c r="C2156">
        <v>192.30009999999999</v>
      </c>
      <c r="D2156">
        <v>149.0258</v>
      </c>
      <c r="E2156">
        <v>137.8383</v>
      </c>
      <c r="F2156">
        <v>164.22020000000001</v>
      </c>
      <c r="G2156">
        <v>115.01</v>
      </c>
      <c r="H2156">
        <v>125.06</v>
      </c>
      <c r="I2156">
        <v>120.41</v>
      </c>
      <c r="J2156">
        <v>133.4</v>
      </c>
      <c r="K2156">
        <v>103.56570000000001</v>
      </c>
      <c r="L2156">
        <v>107.33</v>
      </c>
    </row>
    <row r="2157" spans="1:12" x14ac:dyDescent="0.25">
      <c r="A2157" s="1">
        <v>42454</v>
      </c>
      <c r="B2157" t="s">
        <v>12</v>
      </c>
      <c r="C2157">
        <v>192.30009999999999</v>
      </c>
      <c r="D2157">
        <v>149.0258</v>
      </c>
      <c r="E2157">
        <v>137.8383</v>
      </c>
      <c r="F2157">
        <v>164.22020000000001</v>
      </c>
      <c r="G2157">
        <v>115.01</v>
      </c>
      <c r="H2157">
        <v>125.06</v>
      </c>
      <c r="I2157">
        <v>120.41</v>
      </c>
      <c r="J2157">
        <v>133.4</v>
      </c>
      <c r="K2157">
        <v>103.56570000000001</v>
      </c>
      <c r="L2157">
        <v>107.33</v>
      </c>
    </row>
    <row r="2158" spans="1:12" x14ac:dyDescent="0.25">
      <c r="A2158" s="1">
        <v>42457</v>
      </c>
      <c r="B2158" t="s">
        <v>12</v>
      </c>
      <c r="C2158">
        <v>192.30009999999999</v>
      </c>
      <c r="D2158">
        <v>150.10560000000001</v>
      </c>
      <c r="E2158">
        <v>137.8383</v>
      </c>
      <c r="F2158">
        <v>164.22319999999999</v>
      </c>
      <c r="G2158">
        <v>115.01</v>
      </c>
      <c r="H2158">
        <v>125.05</v>
      </c>
      <c r="I2158">
        <v>120.41</v>
      </c>
      <c r="J2158">
        <v>133.38999999999999</v>
      </c>
      <c r="K2158">
        <v>103.56570000000001</v>
      </c>
      <c r="L2158">
        <v>107.33</v>
      </c>
    </row>
    <row r="2159" spans="1:12" x14ac:dyDescent="0.25">
      <c r="A2159" s="1">
        <v>42458</v>
      </c>
      <c r="B2159" t="s">
        <v>12</v>
      </c>
      <c r="C2159">
        <v>192.30009999999999</v>
      </c>
      <c r="D2159">
        <v>150.10560000000001</v>
      </c>
      <c r="E2159">
        <v>137.87430000000001</v>
      </c>
      <c r="F2159">
        <v>164.22479999999999</v>
      </c>
      <c r="G2159">
        <v>115.01</v>
      </c>
      <c r="H2159">
        <v>124.67</v>
      </c>
      <c r="I2159">
        <v>120.4</v>
      </c>
      <c r="J2159">
        <v>133.38999999999999</v>
      </c>
      <c r="K2159">
        <v>103.56570000000001</v>
      </c>
      <c r="L2159">
        <v>107.33</v>
      </c>
    </row>
    <row r="2160" spans="1:12" x14ac:dyDescent="0.25">
      <c r="A2160" s="1">
        <v>42459</v>
      </c>
      <c r="B2160" t="s">
        <v>12</v>
      </c>
      <c r="C2160">
        <v>192.30009999999999</v>
      </c>
      <c r="D2160">
        <v>150.10560000000001</v>
      </c>
      <c r="E2160">
        <v>137.87430000000001</v>
      </c>
      <c r="F2160">
        <v>164.50280000000001</v>
      </c>
      <c r="G2160">
        <v>114.96</v>
      </c>
      <c r="H2160">
        <v>124.66</v>
      </c>
      <c r="I2160">
        <v>120.4</v>
      </c>
      <c r="J2160">
        <v>133.38</v>
      </c>
      <c r="K2160">
        <v>103.56570000000001</v>
      </c>
      <c r="L2160">
        <v>107.33</v>
      </c>
    </row>
    <row r="2161" spans="1:12" x14ac:dyDescent="0.25">
      <c r="A2161" s="1">
        <v>42460</v>
      </c>
      <c r="B2161" t="s">
        <v>12</v>
      </c>
      <c r="C2161">
        <v>192.30009999999999</v>
      </c>
      <c r="D2161">
        <v>150.10560000000001</v>
      </c>
      <c r="E2161">
        <v>137.87430000000001</v>
      </c>
      <c r="F2161">
        <v>164.49940000000001</v>
      </c>
      <c r="G2161">
        <v>114.96</v>
      </c>
      <c r="H2161">
        <v>124.66</v>
      </c>
      <c r="I2161">
        <v>120.4</v>
      </c>
      <c r="J2161">
        <v>133.38</v>
      </c>
      <c r="K2161">
        <v>103.55240000000001</v>
      </c>
      <c r="L2161">
        <v>107.33</v>
      </c>
    </row>
    <row r="2162" spans="1:12" x14ac:dyDescent="0.25">
      <c r="A2162" s="1">
        <v>42461</v>
      </c>
      <c r="B2162" t="s">
        <v>12</v>
      </c>
      <c r="C2162">
        <v>192.30009999999999</v>
      </c>
      <c r="D2162">
        <v>150.10560000000001</v>
      </c>
      <c r="E2162">
        <v>137.87430000000001</v>
      </c>
      <c r="F2162">
        <v>164.81219999999999</v>
      </c>
      <c r="G2162">
        <v>114.63</v>
      </c>
      <c r="H2162">
        <v>124.95</v>
      </c>
      <c r="I2162">
        <v>120.41</v>
      </c>
      <c r="J2162">
        <v>133.38</v>
      </c>
      <c r="K2162">
        <v>103.517</v>
      </c>
      <c r="L2162">
        <v>107.17</v>
      </c>
    </row>
    <row r="2163" spans="1:12" x14ac:dyDescent="0.25">
      <c r="A2163" s="1">
        <v>42464</v>
      </c>
      <c r="B2163" t="s">
        <v>12</v>
      </c>
      <c r="C2163">
        <v>192.30009999999999</v>
      </c>
      <c r="D2163">
        <v>150.10560000000001</v>
      </c>
      <c r="E2163">
        <v>137.87430000000001</v>
      </c>
      <c r="F2163">
        <v>164.8108</v>
      </c>
      <c r="G2163">
        <v>114.63</v>
      </c>
      <c r="H2163">
        <v>125.35</v>
      </c>
      <c r="I2163">
        <v>120.41</v>
      </c>
      <c r="J2163">
        <v>133.38</v>
      </c>
      <c r="K2163">
        <v>103.517</v>
      </c>
      <c r="L2163">
        <v>107.17</v>
      </c>
    </row>
    <row r="2164" spans="1:12" x14ac:dyDescent="0.25">
      <c r="A2164" s="1">
        <v>42465</v>
      </c>
      <c r="B2164" t="s">
        <v>12</v>
      </c>
      <c r="C2164">
        <v>192.30009999999999</v>
      </c>
      <c r="D2164">
        <v>150.10560000000001</v>
      </c>
      <c r="E2164">
        <v>137.87430000000001</v>
      </c>
      <c r="F2164">
        <v>164.9477</v>
      </c>
      <c r="G2164">
        <v>114.61</v>
      </c>
      <c r="H2164">
        <v>125.35</v>
      </c>
      <c r="I2164">
        <v>120.41</v>
      </c>
      <c r="J2164">
        <v>133.30000000000001</v>
      </c>
      <c r="K2164">
        <v>103.25490000000001</v>
      </c>
      <c r="L2164">
        <v>107.15</v>
      </c>
    </row>
    <row r="2165" spans="1:12" x14ac:dyDescent="0.25">
      <c r="A2165" s="1">
        <v>42466</v>
      </c>
      <c r="B2165" t="s">
        <v>12</v>
      </c>
      <c r="C2165">
        <v>192.30009999999999</v>
      </c>
      <c r="D2165">
        <v>150.06559999999999</v>
      </c>
      <c r="E2165">
        <v>137.8818</v>
      </c>
      <c r="F2165">
        <v>164.78319999999999</v>
      </c>
      <c r="G2165">
        <v>114.61</v>
      </c>
      <c r="H2165">
        <v>125.35</v>
      </c>
      <c r="I2165">
        <v>120.41</v>
      </c>
      <c r="J2165">
        <v>133.4</v>
      </c>
      <c r="K2165">
        <v>103.2462</v>
      </c>
      <c r="L2165">
        <v>107.15</v>
      </c>
    </row>
    <row r="2166" spans="1:12" x14ac:dyDescent="0.25">
      <c r="A2166" s="1">
        <v>42467</v>
      </c>
      <c r="B2166" t="s">
        <v>12</v>
      </c>
      <c r="C2166">
        <v>191.95840000000001</v>
      </c>
      <c r="D2166">
        <v>150.06559999999999</v>
      </c>
      <c r="E2166">
        <v>137.80350000000001</v>
      </c>
      <c r="F2166">
        <v>164.5712</v>
      </c>
      <c r="G2166">
        <v>114.61</v>
      </c>
      <c r="H2166">
        <v>125.17</v>
      </c>
      <c r="I2166">
        <v>120.41</v>
      </c>
      <c r="J2166">
        <v>133.38999999999999</v>
      </c>
      <c r="K2166">
        <v>103.0836</v>
      </c>
      <c r="L2166">
        <v>107.08</v>
      </c>
    </row>
    <row r="2167" spans="1:12" x14ac:dyDescent="0.25">
      <c r="A2167" s="1">
        <v>42468</v>
      </c>
      <c r="B2167" t="s">
        <v>12</v>
      </c>
      <c r="C2167">
        <v>191.95840000000001</v>
      </c>
      <c r="D2167">
        <v>150.06559999999999</v>
      </c>
      <c r="E2167">
        <v>137.80350000000001</v>
      </c>
      <c r="F2167">
        <v>165.05330000000001</v>
      </c>
      <c r="G2167">
        <v>114.6</v>
      </c>
      <c r="H2167">
        <v>125.17</v>
      </c>
      <c r="I2167">
        <v>121.25</v>
      </c>
      <c r="J2167">
        <v>133.38999999999999</v>
      </c>
      <c r="K2167">
        <v>103.0836</v>
      </c>
      <c r="L2167">
        <v>107.08</v>
      </c>
    </row>
    <row r="2168" spans="1:12" x14ac:dyDescent="0.25">
      <c r="A2168" s="1">
        <v>42471</v>
      </c>
      <c r="B2168" t="s">
        <v>12</v>
      </c>
      <c r="C2168">
        <v>191.95840000000001</v>
      </c>
      <c r="D2168">
        <v>150.06559999999999</v>
      </c>
      <c r="E2168">
        <v>137.80350000000001</v>
      </c>
      <c r="F2168">
        <v>164.5273</v>
      </c>
      <c r="G2168">
        <v>114.6</v>
      </c>
      <c r="H2168">
        <v>125.16</v>
      </c>
      <c r="I2168">
        <v>121.25</v>
      </c>
      <c r="J2168">
        <v>133.54</v>
      </c>
      <c r="K2168">
        <v>103.09350000000001</v>
      </c>
      <c r="L2168">
        <v>107.07</v>
      </c>
    </row>
    <row r="2169" spans="1:12" x14ac:dyDescent="0.25">
      <c r="A2169" s="1">
        <v>42472</v>
      </c>
      <c r="B2169" t="s">
        <v>12</v>
      </c>
      <c r="C2169">
        <v>191.95840000000001</v>
      </c>
      <c r="D2169">
        <v>150.06559999999999</v>
      </c>
      <c r="E2169">
        <v>137.80350000000001</v>
      </c>
      <c r="F2169">
        <v>164.59360000000001</v>
      </c>
      <c r="G2169">
        <v>114.6</v>
      </c>
      <c r="H2169">
        <v>125.16</v>
      </c>
      <c r="I2169">
        <v>121.25</v>
      </c>
      <c r="J2169">
        <v>133.54</v>
      </c>
      <c r="K2169">
        <v>103.09350000000001</v>
      </c>
      <c r="L2169">
        <v>107.07</v>
      </c>
    </row>
    <row r="2170" spans="1:12" x14ac:dyDescent="0.25">
      <c r="A2170" s="1">
        <v>42473</v>
      </c>
      <c r="B2170" t="s">
        <v>12</v>
      </c>
      <c r="C2170">
        <v>191.95840000000001</v>
      </c>
      <c r="D2170">
        <v>150.06559999999999</v>
      </c>
      <c r="E2170">
        <v>137.7784</v>
      </c>
      <c r="F2170">
        <v>164.6242</v>
      </c>
      <c r="G2170">
        <v>114.7</v>
      </c>
      <c r="H2170">
        <v>125.16</v>
      </c>
      <c r="I2170">
        <v>121.25</v>
      </c>
      <c r="J2170">
        <v>133.54</v>
      </c>
      <c r="K2170">
        <v>102.9693</v>
      </c>
      <c r="L2170">
        <v>107.08</v>
      </c>
    </row>
    <row r="2171" spans="1:12" x14ac:dyDescent="0.25">
      <c r="A2171" s="1">
        <v>42474</v>
      </c>
      <c r="B2171" t="s">
        <v>12</v>
      </c>
      <c r="C2171">
        <v>191.95840000000001</v>
      </c>
      <c r="D2171">
        <v>150.06559999999999</v>
      </c>
      <c r="E2171">
        <v>137.7784</v>
      </c>
      <c r="F2171">
        <v>164.6217</v>
      </c>
      <c r="G2171">
        <v>114.7</v>
      </c>
      <c r="H2171">
        <v>125.16</v>
      </c>
      <c r="I2171">
        <v>121.25</v>
      </c>
      <c r="J2171">
        <v>133.69</v>
      </c>
      <c r="K2171">
        <v>103.0003</v>
      </c>
      <c r="L2171">
        <v>107.08</v>
      </c>
    </row>
    <row r="2172" spans="1:12" x14ac:dyDescent="0.25">
      <c r="A2172" s="1">
        <v>42475</v>
      </c>
      <c r="B2172" t="s">
        <v>12</v>
      </c>
      <c r="C2172">
        <v>191.95840000000001</v>
      </c>
      <c r="D2172">
        <v>150.06559999999999</v>
      </c>
      <c r="E2172">
        <v>137.7784</v>
      </c>
      <c r="F2172">
        <v>164.61940000000001</v>
      </c>
      <c r="G2172">
        <v>114.7</v>
      </c>
      <c r="H2172">
        <v>124.77</v>
      </c>
      <c r="I2172">
        <v>121.25</v>
      </c>
      <c r="J2172">
        <v>133.76</v>
      </c>
      <c r="K2172">
        <v>103.0003</v>
      </c>
      <c r="L2172">
        <v>107.08</v>
      </c>
    </row>
    <row r="2173" spans="1:12" x14ac:dyDescent="0.25">
      <c r="A2173" s="1">
        <v>42478</v>
      </c>
      <c r="B2173" t="s">
        <v>12</v>
      </c>
      <c r="C2173">
        <v>191.95840000000001</v>
      </c>
      <c r="D2173">
        <v>150.06559999999999</v>
      </c>
      <c r="E2173">
        <v>137.7784</v>
      </c>
      <c r="F2173">
        <v>164.4786</v>
      </c>
      <c r="G2173">
        <v>114.7</v>
      </c>
      <c r="H2173">
        <v>124.25</v>
      </c>
      <c r="I2173">
        <v>119.69</v>
      </c>
      <c r="J2173">
        <v>133.75</v>
      </c>
      <c r="K2173">
        <v>103.0003</v>
      </c>
      <c r="L2173">
        <v>107.08</v>
      </c>
    </row>
    <row r="2174" spans="1:12" x14ac:dyDescent="0.25">
      <c r="A2174" s="1">
        <v>42479</v>
      </c>
      <c r="B2174" t="s">
        <v>12</v>
      </c>
      <c r="C2174">
        <v>191.95840000000001</v>
      </c>
      <c r="D2174">
        <v>150.06559999999999</v>
      </c>
      <c r="E2174">
        <v>137.7784</v>
      </c>
      <c r="F2174">
        <v>164.6045</v>
      </c>
      <c r="G2174">
        <v>114.7</v>
      </c>
      <c r="H2174">
        <v>124.24</v>
      </c>
      <c r="I2174">
        <v>119.69</v>
      </c>
      <c r="J2174">
        <v>133.75</v>
      </c>
      <c r="K2174">
        <v>103.0578</v>
      </c>
      <c r="L2174">
        <v>107.05</v>
      </c>
    </row>
    <row r="2175" spans="1:12" x14ac:dyDescent="0.25">
      <c r="A2175" s="1">
        <v>42480</v>
      </c>
      <c r="B2175" t="s">
        <v>12</v>
      </c>
      <c r="C2175">
        <v>191.95840000000001</v>
      </c>
      <c r="D2175">
        <v>150.06559999999999</v>
      </c>
      <c r="E2175">
        <v>137.7784</v>
      </c>
      <c r="F2175">
        <v>164.47319999999999</v>
      </c>
      <c r="G2175">
        <v>114.7</v>
      </c>
      <c r="H2175">
        <v>121.9</v>
      </c>
      <c r="I2175">
        <v>119.69</v>
      </c>
      <c r="J2175">
        <v>133.75</v>
      </c>
      <c r="K2175">
        <v>103.0578</v>
      </c>
      <c r="L2175">
        <v>107.05</v>
      </c>
    </row>
    <row r="2176" spans="1:12" x14ac:dyDescent="0.25">
      <c r="A2176" s="1">
        <v>42481</v>
      </c>
      <c r="B2176" t="s">
        <v>12</v>
      </c>
      <c r="C2176">
        <v>191.95840000000001</v>
      </c>
      <c r="D2176">
        <v>150.03309999999999</v>
      </c>
      <c r="E2176">
        <v>137.7784</v>
      </c>
      <c r="F2176">
        <v>164.4992</v>
      </c>
      <c r="G2176">
        <v>114.7</v>
      </c>
      <c r="H2176">
        <v>121.99</v>
      </c>
      <c r="I2176">
        <v>119.69</v>
      </c>
      <c r="J2176">
        <v>133.75</v>
      </c>
      <c r="K2176">
        <v>102.94240000000001</v>
      </c>
      <c r="L2176">
        <v>107.03</v>
      </c>
    </row>
    <row r="2177" spans="1:12" x14ac:dyDescent="0.25">
      <c r="A2177" s="1">
        <v>42482</v>
      </c>
      <c r="B2177" t="s">
        <v>12</v>
      </c>
      <c r="C2177">
        <v>191.95840000000001</v>
      </c>
      <c r="D2177">
        <v>150.03309999999999</v>
      </c>
      <c r="E2177">
        <v>137.6412</v>
      </c>
      <c r="F2177">
        <v>164.6045</v>
      </c>
      <c r="G2177">
        <v>114.7</v>
      </c>
      <c r="H2177">
        <v>121.99</v>
      </c>
      <c r="I2177">
        <v>119.69</v>
      </c>
      <c r="J2177">
        <v>133.74</v>
      </c>
      <c r="K2177">
        <v>102.94240000000001</v>
      </c>
      <c r="L2177">
        <v>107.03</v>
      </c>
    </row>
    <row r="2178" spans="1:12" x14ac:dyDescent="0.25">
      <c r="A2178" s="1">
        <v>42485</v>
      </c>
      <c r="B2178" t="s">
        <v>12</v>
      </c>
      <c r="C2178">
        <v>191.95840000000001</v>
      </c>
      <c r="D2178">
        <v>150.03309999999999</v>
      </c>
      <c r="E2178">
        <v>137.6412</v>
      </c>
      <c r="F2178">
        <v>164.61500000000001</v>
      </c>
      <c r="G2178">
        <v>114.7</v>
      </c>
      <c r="H2178">
        <v>122.29</v>
      </c>
      <c r="I2178">
        <v>119.69</v>
      </c>
      <c r="J2178">
        <v>133.77000000000001</v>
      </c>
      <c r="K2178">
        <v>102.944</v>
      </c>
      <c r="L2178">
        <v>107.03</v>
      </c>
    </row>
    <row r="2179" spans="1:12" x14ac:dyDescent="0.25">
      <c r="A2179" s="1">
        <v>42486</v>
      </c>
      <c r="B2179" t="s">
        <v>12</v>
      </c>
      <c r="C2179">
        <v>191.95840000000001</v>
      </c>
      <c r="D2179">
        <v>150.03309999999999</v>
      </c>
      <c r="E2179">
        <v>137.6412</v>
      </c>
      <c r="F2179">
        <v>164.60130000000001</v>
      </c>
      <c r="G2179">
        <v>114.7</v>
      </c>
      <c r="H2179">
        <v>122.29</v>
      </c>
      <c r="I2179">
        <v>119.69</v>
      </c>
      <c r="J2179">
        <v>133.6</v>
      </c>
      <c r="K2179">
        <v>102.944</v>
      </c>
      <c r="L2179">
        <v>107.03</v>
      </c>
    </row>
    <row r="2180" spans="1:12" x14ac:dyDescent="0.25">
      <c r="A2180" s="1">
        <v>42487</v>
      </c>
      <c r="B2180" t="s">
        <v>12</v>
      </c>
      <c r="C2180">
        <v>191.95840000000001</v>
      </c>
      <c r="D2180">
        <v>150.03309999999999</v>
      </c>
      <c r="E2180">
        <v>137.57830000000001</v>
      </c>
      <c r="F2180">
        <v>164.60140000000001</v>
      </c>
      <c r="G2180">
        <v>114.7</v>
      </c>
      <c r="H2180">
        <v>122.29</v>
      </c>
      <c r="I2180">
        <v>119.69</v>
      </c>
      <c r="J2180">
        <v>132.99</v>
      </c>
      <c r="K2180">
        <v>102.94240000000001</v>
      </c>
      <c r="L2180">
        <v>107.03</v>
      </c>
    </row>
    <row r="2181" spans="1:12" x14ac:dyDescent="0.25">
      <c r="A2181" s="1">
        <v>42488</v>
      </c>
      <c r="B2181" t="s">
        <v>12</v>
      </c>
      <c r="C2181">
        <v>191.95840000000001</v>
      </c>
      <c r="D2181">
        <v>150.03309999999999</v>
      </c>
      <c r="E2181">
        <v>137.57830000000001</v>
      </c>
      <c r="F2181">
        <v>164.7843</v>
      </c>
      <c r="G2181">
        <v>114.7</v>
      </c>
      <c r="H2181">
        <v>122.29</v>
      </c>
      <c r="I2181">
        <v>119.69</v>
      </c>
      <c r="J2181">
        <v>133.41</v>
      </c>
      <c r="K2181">
        <v>103.0587</v>
      </c>
      <c r="L2181">
        <v>107.03</v>
      </c>
    </row>
    <row r="2182" spans="1:12" x14ac:dyDescent="0.25">
      <c r="A2182" s="1">
        <v>42489</v>
      </c>
      <c r="B2182" t="s">
        <v>12</v>
      </c>
      <c r="C2182">
        <v>191.95840000000001</v>
      </c>
      <c r="D2182">
        <v>150.03309999999999</v>
      </c>
      <c r="E2182">
        <v>137.56120000000001</v>
      </c>
      <c r="F2182">
        <v>164.78370000000001</v>
      </c>
      <c r="G2182">
        <v>114.8</v>
      </c>
      <c r="H2182">
        <v>122.28</v>
      </c>
      <c r="I2182">
        <v>119.69</v>
      </c>
      <c r="J2182">
        <v>133.4</v>
      </c>
      <c r="K2182">
        <v>103.8485</v>
      </c>
      <c r="L2182">
        <v>106.97</v>
      </c>
    </row>
    <row r="2183" spans="1:12" x14ac:dyDescent="0.25">
      <c r="A2183" s="1">
        <v>42492</v>
      </c>
      <c r="B2183" t="s">
        <v>12</v>
      </c>
      <c r="C2183">
        <v>191.95840000000001</v>
      </c>
      <c r="D2183">
        <v>150.03309999999999</v>
      </c>
      <c r="E2183">
        <v>137.56120000000001</v>
      </c>
      <c r="F2183">
        <v>164.7841</v>
      </c>
      <c r="G2183">
        <v>114.8</v>
      </c>
      <c r="H2183">
        <v>122.5</v>
      </c>
      <c r="I2183">
        <v>119.69</v>
      </c>
      <c r="J2183">
        <v>135.47999999999999</v>
      </c>
      <c r="K2183">
        <v>103.5934</v>
      </c>
      <c r="L2183">
        <v>106.97</v>
      </c>
    </row>
    <row r="2184" spans="1:12" x14ac:dyDescent="0.25">
      <c r="A2184" s="1">
        <v>42493</v>
      </c>
      <c r="B2184" t="s">
        <v>12</v>
      </c>
      <c r="C2184">
        <v>191.95840000000001</v>
      </c>
      <c r="D2184">
        <v>150.03309999999999</v>
      </c>
      <c r="E2184">
        <v>137.5264</v>
      </c>
      <c r="F2184">
        <v>164.83459999999999</v>
      </c>
      <c r="G2184">
        <v>114.8</v>
      </c>
      <c r="H2184">
        <v>122.59</v>
      </c>
      <c r="I2184">
        <v>119.69</v>
      </c>
      <c r="J2184">
        <v>135.47999999999999</v>
      </c>
      <c r="K2184">
        <v>103.5934</v>
      </c>
      <c r="L2184">
        <v>106.97</v>
      </c>
    </row>
    <row r="2185" spans="1:12" x14ac:dyDescent="0.25">
      <c r="A2185" s="1">
        <v>42494</v>
      </c>
      <c r="B2185" t="s">
        <v>12</v>
      </c>
      <c r="C2185">
        <v>191.95840000000001</v>
      </c>
      <c r="D2185">
        <v>150.03309999999999</v>
      </c>
      <c r="E2185">
        <v>137.5264</v>
      </c>
      <c r="F2185">
        <v>164.82560000000001</v>
      </c>
      <c r="G2185">
        <v>114.8</v>
      </c>
      <c r="H2185">
        <v>122.59</v>
      </c>
      <c r="I2185">
        <v>119.69</v>
      </c>
      <c r="J2185">
        <v>135.47999999999999</v>
      </c>
      <c r="K2185">
        <v>103.7363</v>
      </c>
      <c r="L2185">
        <v>106.97</v>
      </c>
    </row>
    <row r="2186" spans="1:12" x14ac:dyDescent="0.25">
      <c r="A2186" s="1">
        <v>42495</v>
      </c>
      <c r="B2186" t="s">
        <v>12</v>
      </c>
      <c r="C2186">
        <v>191.95840000000001</v>
      </c>
      <c r="D2186">
        <v>150.03309999999999</v>
      </c>
      <c r="E2186">
        <v>137.5264</v>
      </c>
      <c r="F2186">
        <v>164.82550000000001</v>
      </c>
      <c r="G2186">
        <v>114.8</v>
      </c>
      <c r="H2186">
        <v>122.58</v>
      </c>
      <c r="I2186">
        <v>117.64</v>
      </c>
      <c r="J2186">
        <v>135.47999999999999</v>
      </c>
      <c r="K2186">
        <v>103.58669999999999</v>
      </c>
      <c r="L2186">
        <v>106.97</v>
      </c>
    </row>
    <row r="2187" spans="1:12" x14ac:dyDescent="0.25">
      <c r="A2187" s="1">
        <v>42496</v>
      </c>
      <c r="B2187" t="s">
        <v>12</v>
      </c>
      <c r="C2187">
        <v>191.95840000000001</v>
      </c>
      <c r="D2187">
        <v>150.03309999999999</v>
      </c>
      <c r="E2187">
        <v>137.5264</v>
      </c>
      <c r="F2187">
        <v>164.7689</v>
      </c>
      <c r="G2187">
        <v>114.8</v>
      </c>
      <c r="H2187">
        <v>122.58</v>
      </c>
      <c r="I2187">
        <v>117.64</v>
      </c>
      <c r="J2187">
        <v>135.25</v>
      </c>
      <c r="K2187">
        <v>103.9979</v>
      </c>
      <c r="L2187">
        <v>107.01</v>
      </c>
    </row>
    <row r="2188" spans="1:12" x14ac:dyDescent="0.25">
      <c r="A2188" s="1">
        <v>42499</v>
      </c>
      <c r="B2188" t="s">
        <v>12</v>
      </c>
      <c r="C2188">
        <v>191.95840000000001</v>
      </c>
      <c r="D2188">
        <v>150.03309999999999</v>
      </c>
      <c r="E2188">
        <v>137.5264</v>
      </c>
      <c r="F2188">
        <v>164.77160000000001</v>
      </c>
      <c r="G2188">
        <v>114.8</v>
      </c>
      <c r="H2188">
        <v>122.63</v>
      </c>
      <c r="I2188">
        <v>117.64</v>
      </c>
      <c r="J2188">
        <v>135.25</v>
      </c>
      <c r="K2188">
        <v>104.57550000000001</v>
      </c>
      <c r="L2188">
        <v>107.01</v>
      </c>
    </row>
    <row r="2189" spans="1:12" x14ac:dyDescent="0.25">
      <c r="A2189" s="1">
        <v>42500</v>
      </c>
      <c r="B2189" t="s">
        <v>12</v>
      </c>
      <c r="C2189">
        <v>191.95840000000001</v>
      </c>
      <c r="D2189">
        <v>150.03309999999999</v>
      </c>
      <c r="E2189">
        <v>137.53550000000001</v>
      </c>
      <c r="F2189">
        <v>164.75960000000001</v>
      </c>
      <c r="G2189">
        <v>114.8</v>
      </c>
      <c r="H2189">
        <v>122.62</v>
      </c>
      <c r="I2189">
        <v>117.64</v>
      </c>
      <c r="J2189">
        <v>135.24</v>
      </c>
      <c r="K2189">
        <v>104.57550000000001</v>
      </c>
      <c r="L2189">
        <v>107.01</v>
      </c>
    </row>
    <row r="2190" spans="1:12" x14ac:dyDescent="0.25">
      <c r="A2190" s="1">
        <v>42501</v>
      </c>
      <c r="B2190" t="s">
        <v>12</v>
      </c>
      <c r="C2190">
        <v>191.95840000000001</v>
      </c>
      <c r="D2190">
        <v>150.03309999999999</v>
      </c>
      <c r="E2190">
        <v>137.53550000000001</v>
      </c>
      <c r="F2190">
        <v>165.1232</v>
      </c>
      <c r="G2190">
        <v>114.8</v>
      </c>
      <c r="H2190">
        <v>122.62</v>
      </c>
      <c r="I2190">
        <v>117.64</v>
      </c>
      <c r="J2190">
        <v>134.6</v>
      </c>
      <c r="K2190">
        <v>104.4366</v>
      </c>
      <c r="L2190">
        <v>107.01</v>
      </c>
    </row>
    <row r="2191" spans="1:12" x14ac:dyDescent="0.25">
      <c r="A2191" s="1">
        <v>42502</v>
      </c>
      <c r="B2191" t="s">
        <v>12</v>
      </c>
      <c r="C2191">
        <v>191.95840000000001</v>
      </c>
      <c r="D2191">
        <v>150.03309999999999</v>
      </c>
      <c r="E2191">
        <v>137.53550000000001</v>
      </c>
      <c r="F2191">
        <v>165.36519999999999</v>
      </c>
      <c r="G2191">
        <v>114.8</v>
      </c>
      <c r="H2191">
        <v>122.62</v>
      </c>
      <c r="I2191">
        <v>117.64</v>
      </c>
      <c r="J2191">
        <v>134.30000000000001</v>
      </c>
      <c r="K2191">
        <v>104.4247</v>
      </c>
      <c r="L2191">
        <v>107.01</v>
      </c>
    </row>
    <row r="2192" spans="1:12" x14ac:dyDescent="0.25">
      <c r="A2192" s="1">
        <v>42503</v>
      </c>
      <c r="B2192" t="s">
        <v>12</v>
      </c>
      <c r="C2192">
        <v>191.95840000000001</v>
      </c>
      <c r="D2192">
        <v>150.0299</v>
      </c>
      <c r="E2192">
        <v>137.53550000000001</v>
      </c>
      <c r="F2192">
        <v>165.37049999999999</v>
      </c>
      <c r="G2192">
        <v>114.8</v>
      </c>
      <c r="H2192">
        <v>122.4</v>
      </c>
      <c r="I2192">
        <v>117.64</v>
      </c>
      <c r="J2192">
        <v>134.44</v>
      </c>
      <c r="K2192">
        <v>104.4247</v>
      </c>
      <c r="L2192">
        <v>107.01</v>
      </c>
    </row>
    <row r="2193" spans="1:12" x14ac:dyDescent="0.25">
      <c r="A2193" s="1">
        <v>42506</v>
      </c>
      <c r="B2193" t="s">
        <v>12</v>
      </c>
      <c r="C2193">
        <v>191.95840000000001</v>
      </c>
      <c r="D2193">
        <v>150.0299</v>
      </c>
      <c r="E2193">
        <v>137.55359999999999</v>
      </c>
      <c r="F2193">
        <v>164.67230000000001</v>
      </c>
      <c r="G2193">
        <v>114.8</v>
      </c>
      <c r="H2193">
        <v>122.39</v>
      </c>
      <c r="I2193">
        <v>117.64</v>
      </c>
      <c r="J2193">
        <v>134.65</v>
      </c>
      <c r="K2193">
        <v>103.9842</v>
      </c>
      <c r="L2193">
        <v>106.98</v>
      </c>
    </row>
    <row r="2194" spans="1:12" x14ac:dyDescent="0.25">
      <c r="A2194" s="1">
        <v>42507</v>
      </c>
      <c r="B2194" t="s">
        <v>12</v>
      </c>
      <c r="C2194">
        <v>191.95840000000001</v>
      </c>
      <c r="D2194">
        <v>150.0299</v>
      </c>
      <c r="E2194">
        <v>137.56139999999999</v>
      </c>
      <c r="F2194">
        <v>164.5575</v>
      </c>
      <c r="G2194">
        <v>114.8</v>
      </c>
      <c r="H2194">
        <v>122.39</v>
      </c>
      <c r="I2194">
        <v>117.64</v>
      </c>
      <c r="J2194">
        <v>134.65</v>
      </c>
      <c r="K2194">
        <v>103.9842</v>
      </c>
      <c r="L2194">
        <v>106.98</v>
      </c>
    </row>
    <row r="2195" spans="1:12" x14ac:dyDescent="0.25">
      <c r="A2195" s="1">
        <v>42508</v>
      </c>
      <c r="B2195" t="s">
        <v>12</v>
      </c>
      <c r="C2195">
        <v>191.95840000000001</v>
      </c>
      <c r="D2195">
        <v>150.0299</v>
      </c>
      <c r="E2195">
        <v>137.56139999999999</v>
      </c>
      <c r="F2195">
        <v>164.5582</v>
      </c>
      <c r="G2195">
        <v>114.8</v>
      </c>
      <c r="H2195">
        <v>122.39</v>
      </c>
      <c r="I2195">
        <v>117.64</v>
      </c>
      <c r="J2195">
        <v>134.83000000000001</v>
      </c>
      <c r="K2195">
        <v>103.9842</v>
      </c>
      <c r="L2195">
        <v>106.98</v>
      </c>
    </row>
    <row r="2196" spans="1:12" x14ac:dyDescent="0.25">
      <c r="A2196" s="1">
        <v>42509</v>
      </c>
      <c r="B2196" t="s">
        <v>12</v>
      </c>
      <c r="C2196">
        <v>191.95840000000001</v>
      </c>
      <c r="D2196">
        <v>150.0299</v>
      </c>
      <c r="E2196">
        <v>137.5608</v>
      </c>
      <c r="F2196">
        <v>164.51499999999999</v>
      </c>
      <c r="G2196">
        <v>114.8</v>
      </c>
      <c r="H2196">
        <v>121.45</v>
      </c>
      <c r="I2196">
        <v>117.64</v>
      </c>
      <c r="J2196">
        <v>134.83000000000001</v>
      </c>
      <c r="K2196">
        <v>103.8738</v>
      </c>
      <c r="L2196">
        <v>106.78</v>
      </c>
    </row>
    <row r="2197" spans="1:12" x14ac:dyDescent="0.25">
      <c r="A2197" s="1">
        <v>42510</v>
      </c>
      <c r="B2197" t="s">
        <v>12</v>
      </c>
      <c r="C2197">
        <v>191.95840000000001</v>
      </c>
      <c r="D2197">
        <v>150.0299</v>
      </c>
      <c r="E2197">
        <v>137.5402</v>
      </c>
      <c r="F2197">
        <v>164.4649</v>
      </c>
      <c r="G2197">
        <v>114.8</v>
      </c>
      <c r="H2197">
        <v>121.45</v>
      </c>
      <c r="I2197">
        <v>117.64</v>
      </c>
      <c r="J2197">
        <v>134.82</v>
      </c>
      <c r="K2197">
        <v>103.8738</v>
      </c>
      <c r="L2197">
        <v>106.78</v>
      </c>
    </row>
    <row r="2198" spans="1:12" x14ac:dyDescent="0.25">
      <c r="A2198" s="1">
        <v>42513</v>
      </c>
      <c r="B2198" t="s">
        <v>12</v>
      </c>
      <c r="C2198">
        <v>191.95840000000001</v>
      </c>
      <c r="D2198">
        <v>149.6302</v>
      </c>
      <c r="E2198">
        <v>137.5402</v>
      </c>
      <c r="F2198">
        <v>164.11250000000001</v>
      </c>
      <c r="G2198">
        <v>114.8</v>
      </c>
      <c r="H2198">
        <v>121.44</v>
      </c>
      <c r="I2198">
        <v>117.64</v>
      </c>
      <c r="J2198">
        <v>134.82</v>
      </c>
      <c r="K2198">
        <v>103.8738</v>
      </c>
      <c r="L2198">
        <v>106.78</v>
      </c>
    </row>
    <row r="2199" spans="1:12" x14ac:dyDescent="0.25">
      <c r="A2199" s="1">
        <v>42514</v>
      </c>
      <c r="B2199" t="s">
        <v>12</v>
      </c>
      <c r="C2199">
        <v>191.95840000000001</v>
      </c>
      <c r="D2199">
        <v>149.6302</v>
      </c>
      <c r="E2199">
        <v>137.71969999999999</v>
      </c>
      <c r="F2199">
        <v>164.11449999999999</v>
      </c>
      <c r="G2199">
        <v>114.88</v>
      </c>
      <c r="H2199">
        <v>121.44</v>
      </c>
      <c r="I2199">
        <v>117.64</v>
      </c>
      <c r="J2199">
        <v>135.07</v>
      </c>
      <c r="K2199">
        <v>104.273</v>
      </c>
      <c r="L2199">
        <v>106.8</v>
      </c>
    </row>
    <row r="2200" spans="1:12" x14ac:dyDescent="0.25">
      <c r="A2200" s="1">
        <v>42515</v>
      </c>
      <c r="B2200" t="s">
        <v>12</v>
      </c>
      <c r="C2200">
        <v>191.89160000000001</v>
      </c>
      <c r="D2200">
        <v>149.6302</v>
      </c>
      <c r="E2200">
        <v>137.71969999999999</v>
      </c>
      <c r="F2200">
        <v>164.11609999999999</v>
      </c>
      <c r="G2200">
        <v>114.85</v>
      </c>
      <c r="H2200">
        <v>121.44</v>
      </c>
      <c r="I2200">
        <v>117.64</v>
      </c>
      <c r="J2200">
        <v>135.07</v>
      </c>
      <c r="K2200">
        <v>104.2247</v>
      </c>
      <c r="L2200">
        <v>106.8</v>
      </c>
    </row>
    <row r="2201" spans="1:12" x14ac:dyDescent="0.25">
      <c r="A2201" s="1">
        <v>42516</v>
      </c>
      <c r="B2201" t="s">
        <v>12</v>
      </c>
      <c r="C2201">
        <v>191.89160000000001</v>
      </c>
      <c r="D2201">
        <v>149.6302</v>
      </c>
      <c r="E2201">
        <v>137.71969999999999</v>
      </c>
      <c r="F2201">
        <v>164.0651</v>
      </c>
      <c r="G2201">
        <v>114.85</v>
      </c>
      <c r="H2201">
        <v>121.44</v>
      </c>
      <c r="I2201">
        <v>117.64</v>
      </c>
      <c r="J2201">
        <v>134.91999999999999</v>
      </c>
      <c r="K2201">
        <v>104.2247</v>
      </c>
      <c r="L2201">
        <v>106.8</v>
      </c>
    </row>
    <row r="2202" spans="1:12" x14ac:dyDescent="0.25">
      <c r="A2202" s="1">
        <v>42517</v>
      </c>
      <c r="B2202" t="s">
        <v>12</v>
      </c>
      <c r="C2202">
        <v>191.89160000000001</v>
      </c>
      <c r="D2202">
        <v>149.6302</v>
      </c>
      <c r="E2202">
        <v>137.71969999999999</v>
      </c>
      <c r="F2202">
        <v>164.066</v>
      </c>
      <c r="G2202">
        <v>114.85</v>
      </c>
      <c r="H2202">
        <v>121.44</v>
      </c>
      <c r="I2202">
        <v>117.64</v>
      </c>
      <c r="J2202">
        <v>134.91999999999999</v>
      </c>
      <c r="K2202">
        <v>104.2247</v>
      </c>
      <c r="L2202">
        <v>106.8</v>
      </c>
    </row>
    <row r="2203" spans="1:12" x14ac:dyDescent="0.25">
      <c r="A2203" s="1">
        <v>42520</v>
      </c>
      <c r="B2203" t="s">
        <v>12</v>
      </c>
      <c r="C2203">
        <v>191.89160000000001</v>
      </c>
      <c r="D2203">
        <v>149.6302</v>
      </c>
      <c r="E2203">
        <v>137.71969999999999</v>
      </c>
      <c r="F2203">
        <v>164.066</v>
      </c>
      <c r="G2203">
        <v>114.85</v>
      </c>
      <c r="H2203">
        <v>121.44</v>
      </c>
      <c r="I2203">
        <v>117.64</v>
      </c>
      <c r="J2203">
        <v>134.91999999999999</v>
      </c>
      <c r="K2203">
        <v>104.2247</v>
      </c>
      <c r="L2203">
        <v>106.8</v>
      </c>
    </row>
    <row r="2204" spans="1:12" x14ac:dyDescent="0.25">
      <c r="A2204" s="1">
        <v>42521</v>
      </c>
      <c r="B2204" t="s">
        <v>12</v>
      </c>
      <c r="C2204">
        <v>191.89160000000001</v>
      </c>
      <c r="D2204">
        <v>149.6302</v>
      </c>
      <c r="E2204">
        <v>137.71969999999999</v>
      </c>
      <c r="F2204">
        <v>164.0634</v>
      </c>
      <c r="G2204">
        <v>114.85</v>
      </c>
      <c r="H2204">
        <v>121.43</v>
      </c>
      <c r="I2204">
        <v>117.64</v>
      </c>
      <c r="J2204">
        <v>134.91</v>
      </c>
      <c r="K2204">
        <v>104.2247</v>
      </c>
      <c r="L2204">
        <v>106.8</v>
      </c>
    </row>
    <row r="2205" spans="1:12" x14ac:dyDescent="0.25">
      <c r="A2205" s="1">
        <v>42522</v>
      </c>
      <c r="B2205" t="s">
        <v>12</v>
      </c>
      <c r="C2205">
        <v>191.89160000000001</v>
      </c>
      <c r="D2205">
        <v>149.6302</v>
      </c>
      <c r="E2205">
        <v>137.71969999999999</v>
      </c>
      <c r="F2205">
        <v>164.0574</v>
      </c>
      <c r="G2205">
        <v>114.85</v>
      </c>
      <c r="H2205">
        <v>120.78</v>
      </c>
      <c r="I2205">
        <v>117.64</v>
      </c>
      <c r="J2205">
        <v>134.91</v>
      </c>
      <c r="K2205">
        <v>104.2247</v>
      </c>
      <c r="L2205">
        <v>106.8</v>
      </c>
    </row>
    <row r="2206" spans="1:12" x14ac:dyDescent="0.25">
      <c r="A2206" s="1">
        <v>42523</v>
      </c>
      <c r="B2206" t="s">
        <v>12</v>
      </c>
      <c r="C2206">
        <v>191.89160000000001</v>
      </c>
      <c r="D2206">
        <v>149.6302</v>
      </c>
      <c r="E2206">
        <v>137.71969999999999</v>
      </c>
      <c r="F2206">
        <v>164.2312</v>
      </c>
      <c r="G2206">
        <v>114.85</v>
      </c>
      <c r="H2206">
        <v>120.24</v>
      </c>
      <c r="I2206">
        <v>117.64</v>
      </c>
      <c r="J2206">
        <v>134.9</v>
      </c>
      <c r="K2206">
        <v>104.2247</v>
      </c>
      <c r="L2206">
        <v>106.8</v>
      </c>
    </row>
    <row r="2207" spans="1:12" x14ac:dyDescent="0.25">
      <c r="A2207" s="1">
        <v>42524</v>
      </c>
      <c r="B2207" t="s">
        <v>12</v>
      </c>
      <c r="C2207">
        <v>191.89160000000001</v>
      </c>
      <c r="D2207">
        <v>149.6302</v>
      </c>
      <c r="E2207">
        <v>137.71969999999999</v>
      </c>
      <c r="F2207">
        <v>164.23419999999999</v>
      </c>
      <c r="G2207">
        <v>114.84</v>
      </c>
      <c r="H2207">
        <v>120.24</v>
      </c>
      <c r="I2207">
        <v>117.64</v>
      </c>
      <c r="J2207">
        <v>134.9</v>
      </c>
      <c r="K2207">
        <v>104.3236</v>
      </c>
      <c r="L2207">
        <v>106.83</v>
      </c>
    </row>
    <row r="2208" spans="1:12" x14ac:dyDescent="0.25">
      <c r="A2208" s="1">
        <v>42527</v>
      </c>
      <c r="B2208" t="s">
        <v>12</v>
      </c>
      <c r="C2208">
        <v>191.89160000000001</v>
      </c>
      <c r="D2208">
        <v>149.6302</v>
      </c>
      <c r="E2208">
        <v>137.71969999999999</v>
      </c>
      <c r="F2208">
        <v>164.20869999999999</v>
      </c>
      <c r="G2208">
        <v>114.84</v>
      </c>
      <c r="H2208">
        <v>120.23</v>
      </c>
      <c r="I2208">
        <v>117.64</v>
      </c>
      <c r="J2208">
        <v>134.9</v>
      </c>
      <c r="K2208">
        <v>104.3236</v>
      </c>
      <c r="L2208">
        <v>106.83</v>
      </c>
    </row>
    <row r="2209" spans="1:12" x14ac:dyDescent="0.25">
      <c r="A2209" s="1">
        <v>42528</v>
      </c>
      <c r="B2209" t="s">
        <v>12</v>
      </c>
      <c r="C2209">
        <v>191.89160000000001</v>
      </c>
      <c r="D2209">
        <v>149.6302</v>
      </c>
      <c r="E2209">
        <v>137.71969999999999</v>
      </c>
      <c r="F2209">
        <v>164.2088</v>
      </c>
      <c r="G2209">
        <v>114.84</v>
      </c>
      <c r="H2209">
        <v>120.23</v>
      </c>
      <c r="I2209">
        <v>117.64</v>
      </c>
      <c r="J2209">
        <v>134.9</v>
      </c>
      <c r="K2209">
        <v>104.31010000000001</v>
      </c>
      <c r="L2209">
        <v>106.83</v>
      </c>
    </row>
    <row r="2210" spans="1:12" x14ac:dyDescent="0.25">
      <c r="A2210" s="1">
        <v>42529</v>
      </c>
      <c r="B2210" t="s">
        <v>12</v>
      </c>
      <c r="C2210">
        <v>191.89160000000001</v>
      </c>
      <c r="D2210">
        <v>149.6302</v>
      </c>
      <c r="E2210">
        <v>137.71969999999999</v>
      </c>
      <c r="F2210">
        <v>164.20959999999999</v>
      </c>
      <c r="G2210">
        <v>114.84</v>
      </c>
      <c r="H2210">
        <v>120.23</v>
      </c>
      <c r="I2210">
        <v>117.64</v>
      </c>
      <c r="J2210">
        <v>134.88999999999999</v>
      </c>
      <c r="K2210">
        <v>104.43040000000001</v>
      </c>
      <c r="L2210">
        <v>106.81</v>
      </c>
    </row>
    <row r="2211" spans="1:12" x14ac:dyDescent="0.25">
      <c r="A2211" s="1">
        <v>42530</v>
      </c>
      <c r="B2211" t="s">
        <v>12</v>
      </c>
      <c r="C2211">
        <v>191.89160000000001</v>
      </c>
      <c r="D2211">
        <v>149.6302</v>
      </c>
      <c r="E2211">
        <v>137.71969999999999</v>
      </c>
      <c r="F2211">
        <v>164.16630000000001</v>
      </c>
      <c r="G2211">
        <v>114.84</v>
      </c>
      <c r="H2211">
        <v>120.21</v>
      </c>
      <c r="I2211">
        <v>117.64</v>
      </c>
      <c r="J2211">
        <v>134.88999999999999</v>
      </c>
      <c r="K2211">
        <v>104.43040000000001</v>
      </c>
      <c r="L2211">
        <v>106.81</v>
      </c>
    </row>
    <row r="2212" spans="1:12" x14ac:dyDescent="0.25">
      <c r="A2212" s="1">
        <v>42531</v>
      </c>
      <c r="B2212" t="s">
        <v>12</v>
      </c>
      <c r="C2212">
        <v>191.89160000000001</v>
      </c>
      <c r="D2212">
        <v>149.6302</v>
      </c>
      <c r="E2212">
        <v>137.69220000000001</v>
      </c>
      <c r="F2212">
        <v>164.1943</v>
      </c>
      <c r="G2212">
        <v>114.84</v>
      </c>
      <c r="H2212">
        <v>120.74</v>
      </c>
      <c r="I2212">
        <v>117.64</v>
      </c>
      <c r="J2212">
        <v>135</v>
      </c>
      <c r="K2212">
        <v>104.43040000000001</v>
      </c>
      <c r="L2212">
        <v>106.81</v>
      </c>
    </row>
    <row r="2213" spans="1:12" x14ac:dyDescent="0.25">
      <c r="A2213" s="1">
        <v>42534</v>
      </c>
      <c r="B2213" t="s">
        <v>12</v>
      </c>
      <c r="C2213">
        <v>191.89160000000001</v>
      </c>
      <c r="D2213">
        <v>149.6302</v>
      </c>
      <c r="E2213">
        <v>137.69220000000001</v>
      </c>
      <c r="F2213">
        <v>164.2242</v>
      </c>
      <c r="G2213">
        <v>114.87</v>
      </c>
      <c r="H2213">
        <v>120.73</v>
      </c>
      <c r="I2213">
        <v>117.64</v>
      </c>
      <c r="J2213">
        <v>135</v>
      </c>
      <c r="K2213">
        <v>104.3798</v>
      </c>
      <c r="L2213">
        <v>106.81</v>
      </c>
    </row>
    <row r="2214" spans="1:12" x14ac:dyDescent="0.25">
      <c r="A2214" s="1">
        <v>42535</v>
      </c>
      <c r="B2214" t="s">
        <v>12</v>
      </c>
      <c r="C2214">
        <v>191.89160000000001</v>
      </c>
      <c r="D2214">
        <v>149.6302</v>
      </c>
      <c r="E2214">
        <v>137.69220000000001</v>
      </c>
      <c r="F2214">
        <v>163.69579999999999</v>
      </c>
      <c r="G2214">
        <v>114.88</v>
      </c>
      <c r="H2214">
        <v>120.73</v>
      </c>
      <c r="I2214">
        <v>117.64</v>
      </c>
      <c r="J2214">
        <v>134.99</v>
      </c>
      <c r="K2214">
        <v>104.3798</v>
      </c>
      <c r="L2214">
        <v>106.81</v>
      </c>
    </row>
    <row r="2215" spans="1:12" x14ac:dyDescent="0.25">
      <c r="A2215" s="1">
        <v>42536</v>
      </c>
      <c r="B2215" t="s">
        <v>12</v>
      </c>
      <c r="C2215">
        <v>191.89160000000001</v>
      </c>
      <c r="D2215">
        <v>149.6302</v>
      </c>
      <c r="E2215">
        <v>137.69220000000001</v>
      </c>
      <c r="F2215">
        <v>163.68530000000001</v>
      </c>
      <c r="G2215">
        <v>114.85</v>
      </c>
      <c r="H2215">
        <v>120.73</v>
      </c>
      <c r="I2215">
        <v>117.64</v>
      </c>
      <c r="J2215">
        <v>134.99</v>
      </c>
      <c r="K2215">
        <v>104.3798</v>
      </c>
      <c r="L2215">
        <v>106.81</v>
      </c>
    </row>
    <row r="2216" spans="1:12" x14ac:dyDescent="0.25">
      <c r="A2216" s="1">
        <v>42537</v>
      </c>
      <c r="B2216" t="s">
        <v>12</v>
      </c>
      <c r="C2216">
        <v>191.89160000000001</v>
      </c>
      <c r="D2216">
        <v>149.6302</v>
      </c>
      <c r="E2216">
        <v>137.69220000000001</v>
      </c>
      <c r="F2216">
        <v>163.90119999999999</v>
      </c>
      <c r="G2216">
        <v>114.85</v>
      </c>
      <c r="H2216">
        <v>121.24</v>
      </c>
      <c r="I2216">
        <v>117.64</v>
      </c>
      <c r="J2216">
        <v>134.99</v>
      </c>
      <c r="K2216">
        <v>103.4559</v>
      </c>
      <c r="L2216">
        <v>106.18</v>
      </c>
    </row>
    <row r="2217" spans="1:12" x14ac:dyDescent="0.25">
      <c r="A2217" s="1">
        <v>42538</v>
      </c>
      <c r="B2217" t="s">
        <v>12</v>
      </c>
      <c r="C2217">
        <v>191.89160000000001</v>
      </c>
      <c r="D2217">
        <v>149.97620000000001</v>
      </c>
      <c r="E2217">
        <v>137.667</v>
      </c>
      <c r="F2217">
        <v>163.9</v>
      </c>
      <c r="G2217">
        <v>114.85</v>
      </c>
      <c r="H2217">
        <v>121.23</v>
      </c>
      <c r="I2217">
        <v>117.64</v>
      </c>
      <c r="J2217">
        <v>134.99</v>
      </c>
      <c r="K2217">
        <v>103.36190000000001</v>
      </c>
      <c r="L2217">
        <v>106.18</v>
      </c>
    </row>
    <row r="2218" spans="1:12" x14ac:dyDescent="0.25">
      <c r="A2218" s="1">
        <v>42541</v>
      </c>
      <c r="B2218" t="s">
        <v>12</v>
      </c>
      <c r="C2218">
        <v>191.89160000000001</v>
      </c>
      <c r="D2218">
        <v>149.97620000000001</v>
      </c>
      <c r="E2218">
        <v>137.57810000000001</v>
      </c>
      <c r="F2218">
        <v>164.2433</v>
      </c>
      <c r="G2218">
        <v>114.82</v>
      </c>
      <c r="H2218">
        <v>121.23</v>
      </c>
      <c r="I2218">
        <v>117.64</v>
      </c>
      <c r="J2218">
        <v>134.97999999999999</v>
      </c>
      <c r="K2218">
        <v>103.18</v>
      </c>
      <c r="L2218">
        <v>106.18</v>
      </c>
    </row>
    <row r="2219" spans="1:12" x14ac:dyDescent="0.25">
      <c r="A2219" s="1">
        <v>42542</v>
      </c>
      <c r="B2219" t="s">
        <v>12</v>
      </c>
      <c r="C2219">
        <v>191.89160000000001</v>
      </c>
      <c r="D2219">
        <v>149.97620000000001</v>
      </c>
      <c r="E2219">
        <v>137.57810000000001</v>
      </c>
      <c r="F2219">
        <v>163.11529999999999</v>
      </c>
      <c r="G2219">
        <v>114.82</v>
      </c>
      <c r="H2219">
        <v>120.58</v>
      </c>
      <c r="I2219">
        <v>117.64</v>
      </c>
      <c r="J2219">
        <v>134.97999999999999</v>
      </c>
      <c r="K2219">
        <v>103.4064</v>
      </c>
      <c r="L2219">
        <v>106.19</v>
      </c>
    </row>
    <row r="2220" spans="1:12" x14ac:dyDescent="0.25">
      <c r="A2220" s="1">
        <v>42543</v>
      </c>
      <c r="B2220" t="s">
        <v>12</v>
      </c>
      <c r="C2220">
        <v>192.81540000000001</v>
      </c>
      <c r="D2220">
        <v>149.97620000000001</v>
      </c>
      <c r="E2220">
        <v>137.57810000000001</v>
      </c>
      <c r="F2220">
        <v>163.084</v>
      </c>
      <c r="G2220">
        <v>114.82</v>
      </c>
      <c r="H2220">
        <v>120.54</v>
      </c>
      <c r="I2220">
        <v>117.64</v>
      </c>
      <c r="J2220">
        <v>134.97999999999999</v>
      </c>
      <c r="K2220">
        <v>103.4064</v>
      </c>
      <c r="L2220">
        <v>106.19</v>
      </c>
    </row>
    <row r="2221" spans="1:12" x14ac:dyDescent="0.25">
      <c r="A2221" s="1">
        <v>42544</v>
      </c>
      <c r="B2221" t="s">
        <v>12</v>
      </c>
      <c r="C2221">
        <v>192.81540000000001</v>
      </c>
      <c r="D2221">
        <v>150.75049999999999</v>
      </c>
      <c r="E2221">
        <v>137.57320000000001</v>
      </c>
      <c r="F2221">
        <v>163.0977</v>
      </c>
      <c r="G2221">
        <v>114.82</v>
      </c>
      <c r="H2221">
        <v>120.54</v>
      </c>
      <c r="I2221">
        <v>117.64</v>
      </c>
      <c r="J2221">
        <v>134.97999999999999</v>
      </c>
      <c r="K2221">
        <v>103.401</v>
      </c>
      <c r="L2221">
        <v>106.19</v>
      </c>
    </row>
    <row r="2222" spans="1:12" x14ac:dyDescent="0.25">
      <c r="A2222" s="1">
        <v>42545</v>
      </c>
      <c r="B2222" t="s">
        <v>12</v>
      </c>
      <c r="C2222">
        <v>194.19370000000001</v>
      </c>
      <c r="D2222">
        <v>151.6515</v>
      </c>
      <c r="E2222">
        <v>138.82320000000001</v>
      </c>
      <c r="F2222">
        <v>170.8974</v>
      </c>
      <c r="G2222">
        <v>115.95</v>
      </c>
      <c r="H2222">
        <v>121.14</v>
      </c>
      <c r="I2222">
        <v>117.99</v>
      </c>
      <c r="J2222">
        <v>134.97999999999999</v>
      </c>
      <c r="K2222">
        <v>103.0722</v>
      </c>
      <c r="L2222">
        <v>106.4</v>
      </c>
    </row>
    <row r="2223" spans="1:12" x14ac:dyDescent="0.25">
      <c r="A2223" s="1">
        <v>42548</v>
      </c>
      <c r="B2223" t="s">
        <v>12</v>
      </c>
      <c r="C2223">
        <v>194.19370000000001</v>
      </c>
      <c r="D2223">
        <v>151.6515</v>
      </c>
      <c r="E2223">
        <v>138.93950000000001</v>
      </c>
      <c r="F2223">
        <v>172.6583</v>
      </c>
      <c r="G2223">
        <v>116.02</v>
      </c>
      <c r="H2223">
        <v>121.28</v>
      </c>
      <c r="I2223">
        <v>117.99</v>
      </c>
      <c r="J2223">
        <v>134.97</v>
      </c>
      <c r="K2223">
        <v>103.0664</v>
      </c>
      <c r="L2223">
        <v>106.4</v>
      </c>
    </row>
    <row r="2224" spans="1:12" x14ac:dyDescent="0.25">
      <c r="A2224" s="1">
        <v>42549</v>
      </c>
      <c r="B2224" t="s">
        <v>12</v>
      </c>
      <c r="C2224">
        <v>194.07570000000001</v>
      </c>
      <c r="D2224">
        <v>151.6515</v>
      </c>
      <c r="E2224">
        <v>138.9117</v>
      </c>
      <c r="F2224">
        <v>173.43039999999999</v>
      </c>
      <c r="G2224">
        <v>115.56</v>
      </c>
      <c r="H2224">
        <v>121.28</v>
      </c>
      <c r="I2224">
        <v>118.1</v>
      </c>
      <c r="J2224">
        <v>134.97</v>
      </c>
      <c r="K2224">
        <v>103.0521</v>
      </c>
      <c r="L2224">
        <v>106.4</v>
      </c>
    </row>
    <row r="2225" spans="1:12" x14ac:dyDescent="0.25">
      <c r="A2225" s="1">
        <v>42550</v>
      </c>
      <c r="B2225" t="s">
        <v>12</v>
      </c>
      <c r="C2225">
        <v>194.07570000000001</v>
      </c>
      <c r="D2225">
        <v>151.6515</v>
      </c>
      <c r="E2225">
        <v>139.00810000000001</v>
      </c>
      <c r="F2225">
        <v>172.6096</v>
      </c>
      <c r="G2225">
        <v>115.61</v>
      </c>
      <c r="H2225">
        <v>121.28</v>
      </c>
      <c r="I2225">
        <v>118.1</v>
      </c>
      <c r="J2225">
        <v>134.97</v>
      </c>
      <c r="K2225">
        <v>103.0521</v>
      </c>
      <c r="L2225">
        <v>106.4</v>
      </c>
    </row>
    <row r="2226" spans="1:12" x14ac:dyDescent="0.25">
      <c r="A2226" s="1">
        <v>42551</v>
      </c>
      <c r="B2226" t="s">
        <v>12</v>
      </c>
      <c r="C2226">
        <v>194.07570000000001</v>
      </c>
      <c r="D2226">
        <v>151.6515</v>
      </c>
      <c r="E2226">
        <v>139.00810000000001</v>
      </c>
      <c r="F2226">
        <v>173.16810000000001</v>
      </c>
      <c r="G2226">
        <v>115.61</v>
      </c>
      <c r="H2226">
        <v>121.56</v>
      </c>
      <c r="I2226">
        <v>118.1</v>
      </c>
      <c r="J2226">
        <v>134.97</v>
      </c>
      <c r="K2226">
        <v>103.0521</v>
      </c>
      <c r="L2226">
        <v>106.4</v>
      </c>
    </row>
    <row r="2227" spans="1:12" x14ac:dyDescent="0.25">
      <c r="A2227" s="1">
        <v>42552</v>
      </c>
      <c r="B2227" t="s">
        <v>12</v>
      </c>
      <c r="C2227">
        <v>194.07570000000001</v>
      </c>
      <c r="D2227">
        <v>151.6515</v>
      </c>
      <c r="E2227">
        <v>139.00810000000001</v>
      </c>
      <c r="F2227">
        <v>173.16470000000001</v>
      </c>
      <c r="G2227">
        <v>115.61</v>
      </c>
      <c r="H2227">
        <v>121.56</v>
      </c>
      <c r="I2227">
        <v>118.1</v>
      </c>
      <c r="J2227">
        <v>134.96</v>
      </c>
      <c r="K2227">
        <v>103.0478</v>
      </c>
      <c r="L2227">
        <v>106.38</v>
      </c>
    </row>
    <row r="2228" spans="1:12" x14ac:dyDescent="0.25">
      <c r="A2228" s="1">
        <v>42555</v>
      </c>
      <c r="B2228" t="s">
        <v>12</v>
      </c>
      <c r="C2228">
        <v>194.07570000000001</v>
      </c>
      <c r="D2228">
        <v>151.6515</v>
      </c>
      <c r="E2228">
        <v>139.00810000000001</v>
      </c>
      <c r="F2228">
        <v>173.16470000000001</v>
      </c>
      <c r="G2228">
        <v>115.61</v>
      </c>
      <c r="H2228">
        <v>121.56</v>
      </c>
      <c r="I2228">
        <v>118.1</v>
      </c>
      <c r="J2228">
        <v>134.96</v>
      </c>
      <c r="K2228">
        <v>103.0478</v>
      </c>
      <c r="L2228">
        <v>106.38</v>
      </c>
    </row>
    <row r="2229" spans="1:12" x14ac:dyDescent="0.25">
      <c r="A2229" s="1">
        <v>42556</v>
      </c>
      <c r="B2229" t="s">
        <v>12</v>
      </c>
      <c r="C2229">
        <v>194.07570000000001</v>
      </c>
      <c r="D2229">
        <v>151.6515</v>
      </c>
      <c r="E2229">
        <v>139.00810000000001</v>
      </c>
      <c r="F2229">
        <v>173.08340000000001</v>
      </c>
      <c r="G2229">
        <v>115.6</v>
      </c>
      <c r="H2229">
        <v>121.98</v>
      </c>
      <c r="I2229">
        <v>118.82</v>
      </c>
      <c r="J2229">
        <v>135.77000000000001</v>
      </c>
      <c r="K2229">
        <v>103.05029999999999</v>
      </c>
      <c r="L2229">
        <v>106.38</v>
      </c>
    </row>
    <row r="2230" spans="1:12" x14ac:dyDescent="0.25">
      <c r="A2230" s="1">
        <v>42557</v>
      </c>
      <c r="B2230" t="s">
        <v>12</v>
      </c>
      <c r="C2230">
        <v>194.07570000000001</v>
      </c>
      <c r="D2230">
        <v>151.6515</v>
      </c>
      <c r="E2230">
        <v>139.00810000000001</v>
      </c>
      <c r="F2230">
        <v>172.923</v>
      </c>
      <c r="G2230">
        <v>115.56</v>
      </c>
      <c r="H2230">
        <v>121.97</v>
      </c>
      <c r="I2230">
        <v>118.82</v>
      </c>
      <c r="J2230">
        <v>135.77000000000001</v>
      </c>
      <c r="K2230">
        <v>102.9649</v>
      </c>
      <c r="L2230">
        <v>106.38</v>
      </c>
    </row>
    <row r="2231" spans="1:12" x14ac:dyDescent="0.25">
      <c r="A2231" s="1">
        <v>42558</v>
      </c>
      <c r="B2231" t="s">
        <v>12</v>
      </c>
      <c r="C2231">
        <v>194.07570000000001</v>
      </c>
      <c r="D2231">
        <v>151.6515</v>
      </c>
      <c r="E2231">
        <v>139.00810000000001</v>
      </c>
      <c r="F2231">
        <v>172.9547</v>
      </c>
      <c r="G2231">
        <v>115.56</v>
      </c>
      <c r="H2231">
        <v>122.71</v>
      </c>
      <c r="I2231">
        <v>118.82</v>
      </c>
      <c r="J2231">
        <v>135.19</v>
      </c>
      <c r="K2231">
        <v>102.9649</v>
      </c>
      <c r="L2231">
        <v>106.38</v>
      </c>
    </row>
    <row r="2232" spans="1:12" x14ac:dyDescent="0.25">
      <c r="A2232" s="1">
        <v>42559</v>
      </c>
      <c r="B2232" t="s">
        <v>12</v>
      </c>
      <c r="C2232">
        <v>194.07570000000001</v>
      </c>
      <c r="D2232">
        <v>151.6515</v>
      </c>
      <c r="E2232">
        <v>139.0454</v>
      </c>
      <c r="F2232">
        <v>172.95259999999999</v>
      </c>
      <c r="G2232">
        <v>115.58</v>
      </c>
      <c r="H2232">
        <v>122.71</v>
      </c>
      <c r="I2232">
        <v>118.82</v>
      </c>
      <c r="J2232">
        <v>135.19</v>
      </c>
      <c r="K2232">
        <v>102.9221</v>
      </c>
      <c r="L2232">
        <v>106.38</v>
      </c>
    </row>
    <row r="2233" spans="1:12" x14ac:dyDescent="0.25">
      <c r="A2233" s="1">
        <v>42562</v>
      </c>
      <c r="B2233" t="s">
        <v>12</v>
      </c>
      <c r="C2233">
        <v>194.07570000000001</v>
      </c>
      <c r="D2233">
        <v>151.6515</v>
      </c>
      <c r="E2233">
        <v>139.0454</v>
      </c>
      <c r="F2233">
        <v>172.9649</v>
      </c>
      <c r="G2233">
        <v>115.58</v>
      </c>
      <c r="H2233">
        <v>122.7</v>
      </c>
      <c r="I2233">
        <v>118.82</v>
      </c>
      <c r="J2233">
        <v>135.87</v>
      </c>
      <c r="K2233">
        <v>102.9221</v>
      </c>
      <c r="L2233">
        <v>106.38</v>
      </c>
    </row>
    <row r="2234" spans="1:12" x14ac:dyDescent="0.25">
      <c r="A2234" s="1">
        <v>42563</v>
      </c>
      <c r="B2234" t="s">
        <v>12</v>
      </c>
      <c r="C2234">
        <v>194.07570000000001</v>
      </c>
      <c r="D2234">
        <v>151.6515</v>
      </c>
      <c r="E2234">
        <v>139.0454</v>
      </c>
      <c r="F2234">
        <v>172.76480000000001</v>
      </c>
      <c r="G2234">
        <v>115.57</v>
      </c>
      <c r="H2234">
        <v>122.7</v>
      </c>
      <c r="I2234">
        <v>119.05</v>
      </c>
      <c r="J2234">
        <v>135.87</v>
      </c>
      <c r="K2234">
        <v>102.9415</v>
      </c>
      <c r="L2234">
        <v>106.38</v>
      </c>
    </row>
    <row r="2235" spans="1:12" x14ac:dyDescent="0.25">
      <c r="A2235" s="1">
        <v>42564</v>
      </c>
      <c r="B2235" t="s">
        <v>12</v>
      </c>
      <c r="C2235">
        <v>194.07570000000001</v>
      </c>
      <c r="D2235">
        <v>151.6515</v>
      </c>
      <c r="E2235">
        <v>139.0454</v>
      </c>
      <c r="F2235">
        <v>172.75989999999999</v>
      </c>
      <c r="G2235">
        <v>115.57</v>
      </c>
      <c r="H2235">
        <v>122.89</v>
      </c>
      <c r="I2235">
        <v>119.05</v>
      </c>
      <c r="J2235">
        <v>135.87</v>
      </c>
      <c r="K2235">
        <v>102.9415</v>
      </c>
      <c r="L2235">
        <v>106.38</v>
      </c>
    </row>
    <row r="2236" spans="1:12" x14ac:dyDescent="0.25">
      <c r="A2236" s="1">
        <v>42565</v>
      </c>
      <c r="B2236" t="s">
        <v>12</v>
      </c>
      <c r="C2236">
        <v>194.07570000000001</v>
      </c>
      <c r="D2236">
        <v>151.6515</v>
      </c>
      <c r="E2236">
        <v>139.0454</v>
      </c>
      <c r="F2236">
        <v>172.76349999999999</v>
      </c>
      <c r="G2236">
        <v>115.57</v>
      </c>
      <c r="H2236">
        <v>122.89</v>
      </c>
      <c r="I2236">
        <v>119.05</v>
      </c>
      <c r="J2236">
        <v>135.87</v>
      </c>
      <c r="K2236">
        <v>102.6965</v>
      </c>
      <c r="L2236">
        <v>106.3</v>
      </c>
    </row>
    <row r="2237" spans="1:12" x14ac:dyDescent="0.25">
      <c r="A2237" s="1">
        <v>42566</v>
      </c>
      <c r="B2237" t="s">
        <v>12</v>
      </c>
      <c r="C2237">
        <v>194.07570000000001</v>
      </c>
      <c r="D2237">
        <v>151.6515</v>
      </c>
      <c r="E2237">
        <v>139.0454</v>
      </c>
      <c r="F2237">
        <v>172.749</v>
      </c>
      <c r="G2237">
        <v>115.57</v>
      </c>
      <c r="H2237">
        <v>122.89</v>
      </c>
      <c r="I2237">
        <v>119.05</v>
      </c>
      <c r="J2237">
        <v>135.87</v>
      </c>
      <c r="K2237">
        <v>102.6965</v>
      </c>
      <c r="L2237">
        <v>106.3</v>
      </c>
    </row>
    <row r="2238" spans="1:12" x14ac:dyDescent="0.25">
      <c r="A2238" s="1">
        <v>42569</v>
      </c>
      <c r="B2238" t="s">
        <v>12</v>
      </c>
      <c r="C2238">
        <v>194.07570000000001</v>
      </c>
      <c r="D2238">
        <v>151.6515</v>
      </c>
      <c r="E2238">
        <v>139.0454</v>
      </c>
      <c r="F2238">
        <v>172.7492</v>
      </c>
      <c r="G2238">
        <v>115.57</v>
      </c>
      <c r="H2238">
        <v>122.72</v>
      </c>
      <c r="I2238">
        <v>119.05</v>
      </c>
      <c r="J2238">
        <v>135.86000000000001</v>
      </c>
      <c r="K2238">
        <v>102.6965</v>
      </c>
      <c r="L2238">
        <v>106.3</v>
      </c>
    </row>
    <row r="2239" spans="1:12" x14ac:dyDescent="0.25">
      <c r="A2239" s="1">
        <v>42570</v>
      </c>
      <c r="B2239" t="s">
        <v>12</v>
      </c>
      <c r="C2239">
        <v>194.07570000000001</v>
      </c>
      <c r="D2239">
        <v>151.6515</v>
      </c>
      <c r="E2239">
        <v>139.0454</v>
      </c>
      <c r="F2239">
        <v>172.7534</v>
      </c>
      <c r="G2239">
        <v>115.57</v>
      </c>
      <c r="H2239">
        <v>122.72</v>
      </c>
      <c r="I2239">
        <v>119.05</v>
      </c>
      <c r="J2239">
        <v>135.86000000000001</v>
      </c>
      <c r="K2239">
        <v>102.6965</v>
      </c>
      <c r="L2239">
        <v>106.3</v>
      </c>
    </row>
    <row r="2240" spans="1:12" x14ac:dyDescent="0.25">
      <c r="A2240" s="1">
        <v>42571</v>
      </c>
      <c r="B2240" t="s">
        <v>12</v>
      </c>
      <c r="C2240">
        <v>194.07570000000001</v>
      </c>
      <c r="D2240">
        <v>151.6515</v>
      </c>
      <c r="E2240">
        <v>139.0333</v>
      </c>
      <c r="F2240">
        <v>172.7542</v>
      </c>
      <c r="G2240">
        <v>115.57</v>
      </c>
      <c r="H2240">
        <v>122.72</v>
      </c>
      <c r="I2240">
        <v>119.05</v>
      </c>
      <c r="J2240">
        <v>136.18</v>
      </c>
      <c r="K2240">
        <v>102.67019999999999</v>
      </c>
      <c r="L2240">
        <v>106.29</v>
      </c>
    </row>
    <row r="2241" spans="1:12" x14ac:dyDescent="0.25">
      <c r="A2241" s="1">
        <v>42572</v>
      </c>
      <c r="B2241" t="s">
        <v>12</v>
      </c>
      <c r="C2241">
        <v>194.07570000000001</v>
      </c>
      <c r="D2241">
        <v>151.6515</v>
      </c>
      <c r="E2241">
        <v>139.0333</v>
      </c>
      <c r="F2241">
        <v>172.75299999999999</v>
      </c>
      <c r="G2241">
        <v>115.57</v>
      </c>
      <c r="H2241">
        <v>122.83</v>
      </c>
      <c r="I2241">
        <v>119.05</v>
      </c>
      <c r="J2241">
        <v>136.16999999999999</v>
      </c>
      <c r="K2241">
        <v>102.67019999999999</v>
      </c>
      <c r="L2241">
        <v>106.29</v>
      </c>
    </row>
    <row r="2242" spans="1:12" x14ac:dyDescent="0.25">
      <c r="A2242" s="1">
        <v>42573</v>
      </c>
      <c r="B2242" t="s">
        <v>12</v>
      </c>
      <c r="C2242">
        <v>194.07570000000001</v>
      </c>
      <c r="D2242">
        <v>151.6515</v>
      </c>
      <c r="E2242">
        <v>139.0333</v>
      </c>
      <c r="F2242">
        <v>172.7527</v>
      </c>
      <c r="G2242">
        <v>115.57</v>
      </c>
      <c r="H2242">
        <v>122.75</v>
      </c>
      <c r="I2242">
        <v>119.05</v>
      </c>
      <c r="J2242">
        <v>136.16999999999999</v>
      </c>
      <c r="K2242">
        <v>102.67019999999999</v>
      </c>
      <c r="L2242">
        <v>106.29</v>
      </c>
    </row>
    <row r="2243" spans="1:12" x14ac:dyDescent="0.25">
      <c r="A2243" s="1">
        <v>42576</v>
      </c>
      <c r="B2243" t="s">
        <v>12</v>
      </c>
      <c r="C2243">
        <v>194.07570000000001</v>
      </c>
      <c r="D2243">
        <v>151.6515</v>
      </c>
      <c r="E2243">
        <v>139.0333</v>
      </c>
      <c r="F2243">
        <v>172.75210000000001</v>
      </c>
      <c r="G2243">
        <v>115.57</v>
      </c>
      <c r="H2243">
        <v>122.85</v>
      </c>
      <c r="I2243">
        <v>119.05</v>
      </c>
      <c r="J2243">
        <v>136.16999999999999</v>
      </c>
      <c r="K2243">
        <v>102.67019999999999</v>
      </c>
      <c r="L2243">
        <v>106.29</v>
      </c>
    </row>
    <row r="2244" spans="1:12" x14ac:dyDescent="0.25">
      <c r="A2244" s="1">
        <v>42577</v>
      </c>
      <c r="B2244" t="s">
        <v>12</v>
      </c>
      <c r="C2244">
        <v>194.07570000000001</v>
      </c>
      <c r="D2244">
        <v>151.6515</v>
      </c>
      <c r="E2244">
        <v>139.0333</v>
      </c>
      <c r="F2244">
        <v>172.68709999999999</v>
      </c>
      <c r="G2244">
        <v>115.57</v>
      </c>
      <c r="H2244">
        <v>122.85</v>
      </c>
      <c r="I2244">
        <v>119.05</v>
      </c>
      <c r="J2244">
        <v>136.16</v>
      </c>
      <c r="K2244">
        <v>102.67019999999999</v>
      </c>
      <c r="L2244">
        <v>106.29</v>
      </c>
    </row>
    <row r="2245" spans="1:12" x14ac:dyDescent="0.25">
      <c r="A2245" s="1">
        <v>42578</v>
      </c>
      <c r="B2245" t="s">
        <v>12</v>
      </c>
      <c r="C2245">
        <v>194.07570000000001</v>
      </c>
      <c r="D2245">
        <v>151.6515</v>
      </c>
      <c r="E2245">
        <v>139.0333</v>
      </c>
      <c r="F2245">
        <v>172.6592</v>
      </c>
      <c r="G2245">
        <v>115.57</v>
      </c>
      <c r="H2245">
        <v>123.11</v>
      </c>
      <c r="I2245">
        <v>119.05</v>
      </c>
      <c r="J2245">
        <v>136.16</v>
      </c>
      <c r="K2245">
        <v>102.67019999999999</v>
      </c>
      <c r="L2245">
        <v>106.29</v>
      </c>
    </row>
    <row r="2246" spans="1:12" x14ac:dyDescent="0.25">
      <c r="A2246" s="1">
        <v>42579</v>
      </c>
      <c r="B2246" t="s">
        <v>12</v>
      </c>
      <c r="C2246">
        <v>194.07570000000001</v>
      </c>
      <c r="D2246">
        <v>151.6515</v>
      </c>
      <c r="E2246">
        <v>139.0333</v>
      </c>
      <c r="F2246">
        <v>172.65100000000001</v>
      </c>
      <c r="G2246">
        <v>115.57</v>
      </c>
      <c r="H2246">
        <v>123.12</v>
      </c>
      <c r="I2246">
        <v>119.05</v>
      </c>
      <c r="J2246">
        <v>136.16</v>
      </c>
      <c r="K2246">
        <v>102.5594</v>
      </c>
      <c r="L2246">
        <v>106.28</v>
      </c>
    </row>
    <row r="2247" spans="1:12" x14ac:dyDescent="0.25">
      <c r="A2247" s="1">
        <v>42580</v>
      </c>
      <c r="B2247" t="s">
        <v>12</v>
      </c>
      <c r="C2247">
        <v>194.07570000000001</v>
      </c>
      <c r="D2247">
        <v>151.6515</v>
      </c>
      <c r="E2247">
        <v>139.0333</v>
      </c>
      <c r="F2247">
        <v>172.60550000000001</v>
      </c>
      <c r="G2247">
        <v>115.57</v>
      </c>
      <c r="H2247">
        <v>123.12</v>
      </c>
      <c r="I2247">
        <v>119.05</v>
      </c>
      <c r="J2247">
        <v>136.16</v>
      </c>
      <c r="K2247">
        <v>102.5594</v>
      </c>
      <c r="L2247">
        <v>106.28</v>
      </c>
    </row>
    <row r="2248" spans="1:12" x14ac:dyDescent="0.25">
      <c r="A2248" s="1">
        <v>42583</v>
      </c>
      <c r="B2248" t="s">
        <v>12</v>
      </c>
      <c r="C2248">
        <v>194.07570000000001</v>
      </c>
      <c r="D2248">
        <v>151.4186</v>
      </c>
      <c r="E2248">
        <v>139.0333</v>
      </c>
      <c r="F2248">
        <v>172.04300000000001</v>
      </c>
      <c r="G2248">
        <v>115.57</v>
      </c>
      <c r="H2248">
        <v>123.61</v>
      </c>
      <c r="I2248">
        <v>119.05</v>
      </c>
      <c r="J2248">
        <v>136.88999999999999</v>
      </c>
      <c r="K2248">
        <v>102.5594</v>
      </c>
      <c r="L2248">
        <v>106.28</v>
      </c>
    </row>
    <row r="2249" spans="1:12" x14ac:dyDescent="0.25">
      <c r="A2249" s="1">
        <v>42584</v>
      </c>
      <c r="B2249" t="s">
        <v>12</v>
      </c>
      <c r="C2249">
        <v>194.07570000000001</v>
      </c>
      <c r="D2249">
        <v>151.4186</v>
      </c>
      <c r="E2249">
        <v>138.9821</v>
      </c>
      <c r="F2249">
        <v>172.04300000000001</v>
      </c>
      <c r="G2249">
        <v>115.59</v>
      </c>
      <c r="H2249">
        <v>123.49</v>
      </c>
      <c r="I2249">
        <v>119.05</v>
      </c>
      <c r="J2249">
        <v>136.88</v>
      </c>
      <c r="K2249">
        <v>102.5782</v>
      </c>
      <c r="L2249">
        <v>106.28</v>
      </c>
    </row>
    <row r="2250" spans="1:12" x14ac:dyDescent="0.25">
      <c r="A2250" s="1">
        <v>42585</v>
      </c>
      <c r="B2250" t="s">
        <v>12</v>
      </c>
      <c r="C2250">
        <v>194.07570000000001</v>
      </c>
      <c r="D2250">
        <v>151.4186</v>
      </c>
      <c r="E2250">
        <v>138.9821</v>
      </c>
      <c r="F2250">
        <v>172.04300000000001</v>
      </c>
      <c r="G2250">
        <v>115.59</v>
      </c>
      <c r="H2250">
        <v>123.49</v>
      </c>
      <c r="I2250">
        <v>119.05</v>
      </c>
      <c r="J2250">
        <v>136.88</v>
      </c>
      <c r="K2250">
        <v>102.5782</v>
      </c>
      <c r="L2250">
        <v>106.28</v>
      </c>
    </row>
    <row r="2251" spans="1:12" x14ac:dyDescent="0.25">
      <c r="A2251" s="1">
        <v>42586</v>
      </c>
      <c r="B2251" t="s">
        <v>12</v>
      </c>
      <c r="C2251">
        <v>194.07570000000001</v>
      </c>
      <c r="D2251">
        <v>151.4186</v>
      </c>
      <c r="E2251">
        <v>138.9821</v>
      </c>
      <c r="F2251">
        <v>172.04300000000001</v>
      </c>
      <c r="G2251">
        <v>115.59</v>
      </c>
      <c r="H2251">
        <v>123.48</v>
      </c>
      <c r="I2251">
        <v>119.05</v>
      </c>
      <c r="J2251">
        <v>136.88</v>
      </c>
      <c r="K2251">
        <v>102.52849999999999</v>
      </c>
      <c r="L2251">
        <v>106.28</v>
      </c>
    </row>
    <row r="2252" spans="1:12" x14ac:dyDescent="0.25">
      <c r="A2252" s="1">
        <v>42587</v>
      </c>
      <c r="B2252" t="s">
        <v>12</v>
      </c>
      <c r="C2252">
        <v>194.07570000000001</v>
      </c>
      <c r="D2252">
        <v>151.4186</v>
      </c>
      <c r="E2252">
        <v>138.97790000000001</v>
      </c>
      <c r="F2252">
        <v>172.0419</v>
      </c>
      <c r="G2252">
        <v>115.59</v>
      </c>
      <c r="H2252">
        <v>123.48</v>
      </c>
      <c r="I2252">
        <v>119.05</v>
      </c>
      <c r="J2252">
        <v>137.08000000000001</v>
      </c>
      <c r="K2252">
        <v>102.6695</v>
      </c>
      <c r="L2252">
        <v>106.28</v>
      </c>
    </row>
    <row r="2253" spans="1:12" x14ac:dyDescent="0.25">
      <c r="A2253" s="1">
        <v>42590</v>
      </c>
      <c r="B2253" t="s">
        <v>12</v>
      </c>
      <c r="C2253">
        <v>194.07570000000001</v>
      </c>
      <c r="D2253">
        <v>151.4186</v>
      </c>
      <c r="E2253">
        <v>138.97790000000001</v>
      </c>
      <c r="F2253">
        <v>172.03919999999999</v>
      </c>
      <c r="G2253">
        <v>115.59</v>
      </c>
      <c r="H2253">
        <v>123.48</v>
      </c>
      <c r="I2253">
        <v>119.05</v>
      </c>
      <c r="J2253">
        <v>136.5</v>
      </c>
      <c r="K2253">
        <v>102.6224</v>
      </c>
      <c r="L2253">
        <v>106.28</v>
      </c>
    </row>
    <row r="2254" spans="1:12" x14ac:dyDescent="0.25">
      <c r="A2254" s="1">
        <v>42591</v>
      </c>
      <c r="B2254" t="s">
        <v>12</v>
      </c>
      <c r="C2254">
        <v>194.07570000000001</v>
      </c>
      <c r="D2254">
        <v>151.4186</v>
      </c>
      <c r="E2254">
        <v>138.97790000000001</v>
      </c>
      <c r="F2254">
        <v>172.03919999999999</v>
      </c>
      <c r="G2254">
        <v>115.59</v>
      </c>
      <c r="H2254">
        <v>123.48</v>
      </c>
      <c r="I2254">
        <v>119.05</v>
      </c>
      <c r="J2254">
        <v>137.84</v>
      </c>
      <c r="K2254">
        <v>102.6224</v>
      </c>
      <c r="L2254">
        <v>106.28</v>
      </c>
    </row>
    <row r="2255" spans="1:12" x14ac:dyDescent="0.25">
      <c r="A2255" s="1">
        <v>42592</v>
      </c>
      <c r="B2255" t="s">
        <v>12</v>
      </c>
      <c r="C2255">
        <v>194.07570000000001</v>
      </c>
      <c r="D2255">
        <v>151.4186</v>
      </c>
      <c r="E2255">
        <v>138.97790000000001</v>
      </c>
      <c r="F2255">
        <v>172.03919999999999</v>
      </c>
      <c r="G2255">
        <v>115.59</v>
      </c>
      <c r="H2255">
        <v>123.69</v>
      </c>
      <c r="I2255">
        <v>119.05</v>
      </c>
      <c r="J2255">
        <v>137.74</v>
      </c>
      <c r="K2255">
        <v>102.066</v>
      </c>
      <c r="L2255">
        <v>106.27</v>
      </c>
    </row>
    <row r="2256" spans="1:12" x14ac:dyDescent="0.25">
      <c r="A2256" s="1">
        <v>42593</v>
      </c>
      <c r="B2256" t="s">
        <v>12</v>
      </c>
      <c r="C2256">
        <v>194.07570000000001</v>
      </c>
      <c r="D2256">
        <v>151.4186</v>
      </c>
      <c r="E2256">
        <v>138.97790000000001</v>
      </c>
      <c r="F2256">
        <v>172.001</v>
      </c>
      <c r="G2256">
        <v>115.59</v>
      </c>
      <c r="H2256">
        <v>123.69</v>
      </c>
      <c r="I2256">
        <v>119.05</v>
      </c>
      <c r="J2256">
        <v>137.72999999999999</v>
      </c>
      <c r="K2256">
        <v>102.066</v>
      </c>
      <c r="L2256">
        <v>106.27</v>
      </c>
    </row>
    <row r="2257" spans="1:12" x14ac:dyDescent="0.25">
      <c r="A2257" s="1">
        <v>42594</v>
      </c>
      <c r="B2257" t="s">
        <v>12</v>
      </c>
      <c r="C2257">
        <v>194.07570000000001</v>
      </c>
      <c r="D2257">
        <v>151.4186</v>
      </c>
      <c r="E2257">
        <v>138.97790000000001</v>
      </c>
      <c r="F2257">
        <v>172.0008</v>
      </c>
      <c r="G2257">
        <v>115.59</v>
      </c>
      <c r="H2257">
        <v>123.68</v>
      </c>
      <c r="I2257">
        <v>119.05</v>
      </c>
      <c r="J2257">
        <v>137.72999999999999</v>
      </c>
      <c r="K2257">
        <v>101.96939999999999</v>
      </c>
      <c r="L2257">
        <v>106.27</v>
      </c>
    </row>
    <row r="2258" spans="1:12" x14ac:dyDescent="0.25">
      <c r="A2258" s="1">
        <v>42597</v>
      </c>
      <c r="B2258" t="s">
        <v>12</v>
      </c>
      <c r="C2258">
        <v>194.07570000000001</v>
      </c>
      <c r="D2258">
        <v>151.4186</v>
      </c>
      <c r="E2258">
        <v>138.97790000000001</v>
      </c>
      <c r="F2258">
        <v>171.99469999999999</v>
      </c>
      <c r="G2258">
        <v>115.59</v>
      </c>
      <c r="H2258">
        <v>123.68</v>
      </c>
      <c r="I2258">
        <v>119.05</v>
      </c>
      <c r="J2258">
        <v>137.72999999999999</v>
      </c>
      <c r="K2258">
        <v>101.96939999999999</v>
      </c>
      <c r="L2258">
        <v>106.27</v>
      </c>
    </row>
    <row r="2259" spans="1:12" x14ac:dyDescent="0.25">
      <c r="A2259" s="1">
        <v>42598</v>
      </c>
      <c r="B2259" t="s">
        <v>12</v>
      </c>
      <c r="C2259">
        <v>194.07570000000001</v>
      </c>
      <c r="D2259">
        <v>151.4186</v>
      </c>
      <c r="E2259">
        <v>138.97790000000001</v>
      </c>
      <c r="F2259">
        <v>172.00489999999999</v>
      </c>
      <c r="G2259">
        <v>115.59</v>
      </c>
      <c r="H2259">
        <v>123.68</v>
      </c>
      <c r="I2259">
        <v>119.05</v>
      </c>
      <c r="J2259">
        <v>137.72</v>
      </c>
      <c r="K2259">
        <v>101.89700000000001</v>
      </c>
      <c r="L2259">
        <v>106.27</v>
      </c>
    </row>
    <row r="2260" spans="1:12" x14ac:dyDescent="0.25">
      <c r="A2260" s="1">
        <v>42599</v>
      </c>
      <c r="B2260" t="s">
        <v>12</v>
      </c>
      <c r="C2260">
        <v>194.07570000000001</v>
      </c>
      <c r="D2260">
        <v>151.4186</v>
      </c>
      <c r="E2260">
        <v>138.97790000000001</v>
      </c>
      <c r="F2260">
        <v>172.0634</v>
      </c>
      <c r="G2260">
        <v>115.59</v>
      </c>
      <c r="H2260">
        <v>123.67</v>
      </c>
      <c r="I2260">
        <v>119.05</v>
      </c>
      <c r="J2260">
        <v>137.72</v>
      </c>
      <c r="K2260">
        <v>101.8631</v>
      </c>
      <c r="L2260">
        <v>106.27</v>
      </c>
    </row>
    <row r="2261" spans="1:12" x14ac:dyDescent="0.25">
      <c r="A2261" s="1">
        <v>42600</v>
      </c>
      <c r="B2261" t="s">
        <v>12</v>
      </c>
      <c r="C2261">
        <v>194.07570000000001</v>
      </c>
      <c r="D2261">
        <v>151.4186</v>
      </c>
      <c r="E2261">
        <v>138.97790000000001</v>
      </c>
      <c r="F2261">
        <v>172.0403</v>
      </c>
      <c r="G2261">
        <v>115.59</v>
      </c>
      <c r="H2261">
        <v>123.67</v>
      </c>
      <c r="I2261">
        <v>119.05</v>
      </c>
      <c r="J2261">
        <v>137.72</v>
      </c>
      <c r="K2261">
        <v>101.8728</v>
      </c>
      <c r="L2261">
        <v>106.27</v>
      </c>
    </row>
    <row r="2262" spans="1:12" x14ac:dyDescent="0.25">
      <c r="A2262" s="1">
        <v>42601</v>
      </c>
      <c r="B2262" t="s">
        <v>12</v>
      </c>
      <c r="C2262">
        <v>194.07570000000001</v>
      </c>
      <c r="D2262">
        <v>151.4186</v>
      </c>
      <c r="E2262">
        <v>138.97790000000001</v>
      </c>
      <c r="F2262">
        <v>172.0403</v>
      </c>
      <c r="G2262">
        <v>115.59</v>
      </c>
      <c r="H2262">
        <v>123.67</v>
      </c>
      <c r="I2262">
        <v>119.05</v>
      </c>
      <c r="J2262">
        <v>137.85</v>
      </c>
      <c r="K2262">
        <v>101.8613</v>
      </c>
      <c r="L2262">
        <v>106.27</v>
      </c>
    </row>
    <row r="2263" spans="1:12" x14ac:dyDescent="0.25">
      <c r="A2263" s="1">
        <v>42604</v>
      </c>
      <c r="B2263" t="s">
        <v>12</v>
      </c>
      <c r="C2263">
        <v>194.07570000000001</v>
      </c>
      <c r="D2263">
        <v>151.4186</v>
      </c>
      <c r="E2263">
        <v>138.97790000000001</v>
      </c>
      <c r="F2263">
        <v>172.0402</v>
      </c>
      <c r="G2263">
        <v>115.59</v>
      </c>
      <c r="H2263">
        <v>123.95</v>
      </c>
      <c r="I2263">
        <v>119.22</v>
      </c>
      <c r="J2263">
        <v>137.84</v>
      </c>
      <c r="K2263">
        <v>101.7757</v>
      </c>
      <c r="L2263">
        <v>106.27</v>
      </c>
    </row>
    <row r="2264" spans="1:12" x14ac:dyDescent="0.25">
      <c r="A2264" s="1">
        <v>42605</v>
      </c>
      <c r="B2264" t="s">
        <v>12</v>
      </c>
      <c r="C2264">
        <v>194.07570000000001</v>
      </c>
      <c r="D2264">
        <v>151.4186</v>
      </c>
      <c r="E2264">
        <v>138.97790000000001</v>
      </c>
      <c r="F2264">
        <v>172.0403</v>
      </c>
      <c r="G2264">
        <v>115.58</v>
      </c>
      <c r="H2264">
        <v>123.95</v>
      </c>
      <c r="I2264">
        <v>119.22</v>
      </c>
      <c r="J2264">
        <v>137.84</v>
      </c>
      <c r="K2264">
        <v>101.7757</v>
      </c>
      <c r="L2264">
        <v>106.27</v>
      </c>
    </row>
    <row r="2265" spans="1:12" x14ac:dyDescent="0.25">
      <c r="A2265" s="1">
        <v>42606</v>
      </c>
      <c r="B2265" t="s">
        <v>12</v>
      </c>
      <c r="C2265">
        <v>194.07570000000001</v>
      </c>
      <c r="D2265">
        <v>151.4186</v>
      </c>
      <c r="E2265">
        <v>138.97790000000001</v>
      </c>
      <c r="F2265">
        <v>172.0153</v>
      </c>
      <c r="G2265">
        <v>115.58</v>
      </c>
      <c r="H2265">
        <v>123.72</v>
      </c>
      <c r="I2265">
        <v>119.22</v>
      </c>
      <c r="J2265">
        <v>137.84</v>
      </c>
      <c r="K2265">
        <v>101.8334</v>
      </c>
      <c r="L2265">
        <v>106.27</v>
      </c>
    </row>
    <row r="2266" spans="1:12" x14ac:dyDescent="0.25">
      <c r="A2266" s="1">
        <v>42607</v>
      </c>
      <c r="B2266" t="s">
        <v>12</v>
      </c>
      <c r="C2266">
        <v>194.07570000000001</v>
      </c>
      <c r="D2266">
        <v>151.4186</v>
      </c>
      <c r="E2266">
        <v>138.97790000000001</v>
      </c>
      <c r="F2266">
        <v>172.01220000000001</v>
      </c>
      <c r="G2266">
        <v>115.58</v>
      </c>
      <c r="H2266">
        <v>123.72</v>
      </c>
      <c r="I2266">
        <v>119.22</v>
      </c>
      <c r="J2266">
        <v>137.84</v>
      </c>
      <c r="K2266">
        <v>101.8173</v>
      </c>
      <c r="L2266">
        <v>106.27</v>
      </c>
    </row>
    <row r="2267" spans="1:12" x14ac:dyDescent="0.25">
      <c r="A2267" s="1">
        <v>42608</v>
      </c>
      <c r="B2267" t="s">
        <v>12</v>
      </c>
      <c r="C2267">
        <v>194.07570000000001</v>
      </c>
      <c r="D2267">
        <v>151.4186</v>
      </c>
      <c r="E2267">
        <v>138.97790000000001</v>
      </c>
      <c r="F2267">
        <v>172.01220000000001</v>
      </c>
      <c r="G2267">
        <v>115.58</v>
      </c>
      <c r="H2267">
        <v>123.72</v>
      </c>
      <c r="I2267">
        <v>119.22</v>
      </c>
      <c r="J2267">
        <v>137.84</v>
      </c>
      <c r="K2267">
        <v>101.7706</v>
      </c>
      <c r="L2267">
        <v>106.27</v>
      </c>
    </row>
    <row r="2268" spans="1:12" x14ac:dyDescent="0.25">
      <c r="A2268" s="1">
        <v>42611</v>
      </c>
      <c r="B2268" t="s">
        <v>12</v>
      </c>
      <c r="C2268">
        <v>194.07570000000001</v>
      </c>
      <c r="D2268">
        <v>151.4186</v>
      </c>
      <c r="E2268">
        <v>138.97790000000001</v>
      </c>
      <c r="F2268">
        <v>172.0581</v>
      </c>
      <c r="G2268">
        <v>115.58</v>
      </c>
      <c r="H2268">
        <v>123.6</v>
      </c>
      <c r="I2268">
        <v>119.22</v>
      </c>
      <c r="J2268">
        <v>137.83000000000001</v>
      </c>
      <c r="K2268">
        <v>101.7706</v>
      </c>
      <c r="L2268">
        <v>106.27</v>
      </c>
    </row>
    <row r="2269" spans="1:12" x14ac:dyDescent="0.25">
      <c r="A2269" s="1">
        <v>42612</v>
      </c>
      <c r="B2269" t="s">
        <v>12</v>
      </c>
      <c r="C2269">
        <v>194.07570000000001</v>
      </c>
      <c r="D2269">
        <v>151.4186</v>
      </c>
      <c r="E2269">
        <v>138.97790000000001</v>
      </c>
      <c r="F2269">
        <v>172.03200000000001</v>
      </c>
      <c r="G2269">
        <v>115.58</v>
      </c>
      <c r="H2269">
        <v>123.59</v>
      </c>
      <c r="I2269">
        <v>119.22</v>
      </c>
      <c r="J2269">
        <v>137.88</v>
      </c>
      <c r="K2269">
        <v>101.77160000000001</v>
      </c>
      <c r="L2269">
        <v>106.27</v>
      </c>
    </row>
    <row r="2270" spans="1:12" x14ac:dyDescent="0.25">
      <c r="A2270" s="1">
        <v>42613</v>
      </c>
      <c r="B2270" t="s">
        <v>12</v>
      </c>
      <c r="C2270">
        <v>194.07570000000001</v>
      </c>
      <c r="D2270">
        <v>151.4186</v>
      </c>
      <c r="E2270">
        <v>138.97790000000001</v>
      </c>
      <c r="F2270">
        <v>172.04</v>
      </c>
      <c r="G2270">
        <v>115.58</v>
      </c>
      <c r="H2270">
        <v>123.88</v>
      </c>
      <c r="I2270">
        <v>119.22</v>
      </c>
      <c r="J2270">
        <v>137.88</v>
      </c>
      <c r="K2270">
        <v>101.77160000000001</v>
      </c>
      <c r="L2270">
        <v>106.27</v>
      </c>
    </row>
    <row r="2271" spans="1:12" x14ac:dyDescent="0.25">
      <c r="A2271" s="1">
        <v>42614</v>
      </c>
      <c r="B2271">
        <v>100</v>
      </c>
      <c r="C2271">
        <v>194.07570000000001</v>
      </c>
      <c r="D2271">
        <v>151.4186</v>
      </c>
      <c r="E2271">
        <v>138.97790000000001</v>
      </c>
      <c r="F2271">
        <v>172.03909999999999</v>
      </c>
      <c r="G2271">
        <v>115.58</v>
      </c>
      <c r="H2271">
        <v>124.52</v>
      </c>
      <c r="I2271">
        <v>119.22</v>
      </c>
      <c r="J2271">
        <v>137.91999999999999</v>
      </c>
      <c r="K2271">
        <v>101.77160000000001</v>
      </c>
      <c r="L2271">
        <v>106.27</v>
      </c>
    </row>
    <row r="2272" spans="1:12" x14ac:dyDescent="0.25">
      <c r="A2272" s="1">
        <v>42615</v>
      </c>
      <c r="B2272">
        <v>100</v>
      </c>
      <c r="C2272">
        <v>194.07570000000001</v>
      </c>
      <c r="D2272">
        <v>151.4186</v>
      </c>
      <c r="E2272">
        <v>138.97790000000001</v>
      </c>
      <c r="F2272">
        <v>172.03909999999999</v>
      </c>
      <c r="G2272">
        <v>115.62</v>
      </c>
      <c r="H2272">
        <v>124.52</v>
      </c>
      <c r="I2272">
        <v>119.22</v>
      </c>
      <c r="J2272">
        <v>137.91</v>
      </c>
      <c r="K2272">
        <v>101.7009</v>
      </c>
      <c r="L2272">
        <v>106.27</v>
      </c>
    </row>
    <row r="2273" spans="1:12" x14ac:dyDescent="0.25">
      <c r="A2273" s="1">
        <v>42618</v>
      </c>
      <c r="B2273">
        <v>100</v>
      </c>
      <c r="C2273">
        <v>194.07570000000001</v>
      </c>
      <c r="D2273">
        <v>151.4186</v>
      </c>
      <c r="E2273">
        <v>138.97790000000001</v>
      </c>
      <c r="F2273">
        <v>172.03909999999999</v>
      </c>
      <c r="G2273">
        <v>115.62</v>
      </c>
      <c r="H2273">
        <v>124.52</v>
      </c>
      <c r="I2273">
        <v>119.22</v>
      </c>
      <c r="J2273">
        <v>137.91</v>
      </c>
      <c r="K2273">
        <v>101.7009</v>
      </c>
      <c r="L2273">
        <v>106.27</v>
      </c>
    </row>
    <row r="2274" spans="1:12" x14ac:dyDescent="0.25">
      <c r="A2274" s="1">
        <v>42619</v>
      </c>
      <c r="B2274">
        <v>99.99</v>
      </c>
      <c r="C2274">
        <v>194.07570000000001</v>
      </c>
      <c r="D2274">
        <v>151.4186</v>
      </c>
      <c r="E2274">
        <v>138.97790000000001</v>
      </c>
      <c r="F2274">
        <v>172.03909999999999</v>
      </c>
      <c r="G2274">
        <v>115.62</v>
      </c>
      <c r="H2274">
        <v>124.51</v>
      </c>
      <c r="I2274">
        <v>119.22</v>
      </c>
      <c r="J2274">
        <v>138.21</v>
      </c>
      <c r="K2274">
        <v>102.7255</v>
      </c>
      <c r="L2274">
        <v>106.32</v>
      </c>
    </row>
    <row r="2275" spans="1:12" x14ac:dyDescent="0.25">
      <c r="A2275" s="1">
        <v>42620</v>
      </c>
      <c r="B2275">
        <v>99.99</v>
      </c>
      <c r="C2275">
        <v>194.07570000000001</v>
      </c>
      <c r="D2275">
        <v>151.4186</v>
      </c>
      <c r="E2275">
        <v>138.97790000000001</v>
      </c>
      <c r="F2275">
        <v>171.9359</v>
      </c>
      <c r="G2275">
        <v>115.62</v>
      </c>
      <c r="H2275">
        <v>124.51</v>
      </c>
      <c r="I2275">
        <v>119.22</v>
      </c>
      <c r="J2275">
        <v>138.21</v>
      </c>
      <c r="K2275">
        <v>102.7255</v>
      </c>
      <c r="L2275">
        <v>106.32</v>
      </c>
    </row>
    <row r="2276" spans="1:12" x14ac:dyDescent="0.25">
      <c r="A2276" s="1">
        <v>42621</v>
      </c>
      <c r="B2276">
        <v>99.99</v>
      </c>
      <c r="C2276">
        <v>194.07570000000001</v>
      </c>
      <c r="D2276">
        <v>150.9736</v>
      </c>
      <c r="E2276">
        <v>138.97790000000001</v>
      </c>
      <c r="F2276">
        <v>171.9358</v>
      </c>
      <c r="G2276">
        <v>115.62</v>
      </c>
      <c r="H2276">
        <v>124.51</v>
      </c>
      <c r="I2276">
        <v>119.22</v>
      </c>
      <c r="J2276">
        <v>138.21</v>
      </c>
      <c r="K2276">
        <v>102.7255</v>
      </c>
      <c r="L2276">
        <v>106.32</v>
      </c>
    </row>
    <row r="2277" spans="1:12" x14ac:dyDescent="0.25">
      <c r="A2277" s="1">
        <v>42622</v>
      </c>
      <c r="B2277">
        <v>99.99</v>
      </c>
      <c r="C2277">
        <v>196.267</v>
      </c>
      <c r="D2277">
        <v>152.43029999999999</v>
      </c>
      <c r="E2277">
        <v>139.0795</v>
      </c>
      <c r="F2277">
        <v>171.7713</v>
      </c>
      <c r="G2277">
        <v>115.62</v>
      </c>
      <c r="H2277">
        <v>125.05</v>
      </c>
      <c r="I2277">
        <v>119.22</v>
      </c>
      <c r="J2277">
        <v>138.21</v>
      </c>
      <c r="K2277">
        <v>102.7255</v>
      </c>
      <c r="L2277">
        <v>106.32</v>
      </c>
    </row>
    <row r="2278" spans="1:12" x14ac:dyDescent="0.25">
      <c r="A2278" s="1">
        <v>42625</v>
      </c>
      <c r="B2278">
        <v>100.12</v>
      </c>
      <c r="C2278">
        <v>196.2396</v>
      </c>
      <c r="D2278">
        <v>152.43029999999999</v>
      </c>
      <c r="E2278">
        <v>139.12029999999999</v>
      </c>
      <c r="F2278">
        <v>170.947</v>
      </c>
      <c r="G2278">
        <v>115.53</v>
      </c>
      <c r="H2278">
        <v>125.05</v>
      </c>
      <c r="I2278">
        <v>119.22</v>
      </c>
      <c r="J2278">
        <v>138.19999999999999</v>
      </c>
      <c r="K2278">
        <v>102.7563</v>
      </c>
      <c r="L2278">
        <v>106.32</v>
      </c>
    </row>
    <row r="2279" spans="1:12" x14ac:dyDescent="0.25">
      <c r="A2279" s="1">
        <v>42626</v>
      </c>
      <c r="B2279">
        <v>100.12</v>
      </c>
      <c r="C2279">
        <v>196.2396</v>
      </c>
      <c r="D2279">
        <v>152.43029999999999</v>
      </c>
      <c r="E2279">
        <v>139.12190000000001</v>
      </c>
      <c r="F2279">
        <v>171.45230000000001</v>
      </c>
      <c r="G2279">
        <v>115.53</v>
      </c>
      <c r="H2279">
        <v>125.13</v>
      </c>
      <c r="I2279">
        <v>119.22</v>
      </c>
      <c r="J2279">
        <v>138.19999999999999</v>
      </c>
      <c r="K2279">
        <v>102.6893</v>
      </c>
      <c r="L2279">
        <v>106.32</v>
      </c>
    </row>
    <row r="2280" spans="1:12" x14ac:dyDescent="0.25">
      <c r="A2280" s="1">
        <v>42627</v>
      </c>
      <c r="B2280">
        <v>100.12</v>
      </c>
      <c r="C2280">
        <v>196.16640000000001</v>
      </c>
      <c r="D2280">
        <v>152.43029999999999</v>
      </c>
      <c r="E2280">
        <v>139.12190000000001</v>
      </c>
      <c r="F2280">
        <v>171.2303</v>
      </c>
      <c r="G2280">
        <v>115.53</v>
      </c>
      <c r="H2280">
        <v>125.59</v>
      </c>
      <c r="I2280">
        <v>119.22</v>
      </c>
      <c r="J2280">
        <v>138.19999999999999</v>
      </c>
      <c r="K2280">
        <v>102.6893</v>
      </c>
      <c r="L2280">
        <v>106.32</v>
      </c>
    </row>
    <row r="2281" spans="1:12" x14ac:dyDescent="0.25">
      <c r="A2281" s="1">
        <v>42628</v>
      </c>
      <c r="B2281">
        <v>100.12</v>
      </c>
      <c r="C2281">
        <v>196.16640000000001</v>
      </c>
      <c r="D2281">
        <v>152.43029999999999</v>
      </c>
      <c r="E2281">
        <v>139.13329999999999</v>
      </c>
      <c r="F2281">
        <v>171.23060000000001</v>
      </c>
      <c r="G2281">
        <v>115.53</v>
      </c>
      <c r="H2281">
        <v>125.59</v>
      </c>
      <c r="I2281">
        <v>119.22</v>
      </c>
      <c r="J2281">
        <v>138.19999999999999</v>
      </c>
      <c r="K2281">
        <v>102.62130000000001</v>
      </c>
      <c r="L2281">
        <v>106.32</v>
      </c>
    </row>
    <row r="2282" spans="1:12" x14ac:dyDescent="0.25">
      <c r="A2282" s="1">
        <v>42629</v>
      </c>
      <c r="B2282">
        <v>100.11</v>
      </c>
      <c r="C2282">
        <v>196.16640000000001</v>
      </c>
      <c r="D2282">
        <v>152.43029999999999</v>
      </c>
      <c r="E2282">
        <v>139.13329999999999</v>
      </c>
      <c r="F2282">
        <v>171.1472</v>
      </c>
      <c r="G2282">
        <v>115.53</v>
      </c>
      <c r="H2282">
        <v>125.51</v>
      </c>
      <c r="I2282">
        <v>119.22</v>
      </c>
      <c r="J2282">
        <v>138.19999999999999</v>
      </c>
      <c r="K2282">
        <v>102.6224</v>
      </c>
      <c r="L2282">
        <v>106.32</v>
      </c>
    </row>
    <row r="2283" spans="1:12" x14ac:dyDescent="0.25">
      <c r="A2283" s="1">
        <v>42632</v>
      </c>
      <c r="B2283">
        <v>100.11</v>
      </c>
      <c r="C2283">
        <v>196.16640000000001</v>
      </c>
      <c r="D2283">
        <v>152.43029999999999</v>
      </c>
      <c r="E2283">
        <v>139.13329999999999</v>
      </c>
      <c r="F2283">
        <v>171.14340000000001</v>
      </c>
      <c r="G2283">
        <v>115.53</v>
      </c>
      <c r="H2283">
        <v>125.5</v>
      </c>
      <c r="I2283">
        <v>119.22</v>
      </c>
      <c r="J2283">
        <v>138.19</v>
      </c>
      <c r="K2283">
        <v>102.6062</v>
      </c>
      <c r="L2283">
        <v>106.32</v>
      </c>
    </row>
    <row r="2284" spans="1:12" x14ac:dyDescent="0.25">
      <c r="A2284" s="1">
        <v>42633</v>
      </c>
      <c r="B2284">
        <v>100.11</v>
      </c>
      <c r="C2284">
        <v>196.16640000000001</v>
      </c>
      <c r="D2284">
        <v>152.43029999999999</v>
      </c>
      <c r="E2284">
        <v>139.13329999999999</v>
      </c>
      <c r="F2284">
        <v>171.13030000000001</v>
      </c>
      <c r="G2284">
        <v>115.53</v>
      </c>
      <c r="H2284">
        <v>125.5</v>
      </c>
      <c r="I2284">
        <v>119.22</v>
      </c>
      <c r="J2284">
        <v>138.19</v>
      </c>
      <c r="K2284">
        <v>102.6062</v>
      </c>
      <c r="L2284">
        <v>106.32</v>
      </c>
    </row>
    <row r="2285" spans="1:12" x14ac:dyDescent="0.25">
      <c r="A2285" s="1">
        <v>42634</v>
      </c>
      <c r="B2285">
        <v>100.11</v>
      </c>
      <c r="C2285">
        <v>196.16640000000001</v>
      </c>
      <c r="D2285">
        <v>152.43029999999999</v>
      </c>
      <c r="E2285">
        <v>139.13329999999999</v>
      </c>
      <c r="F2285">
        <v>171.1148</v>
      </c>
      <c r="G2285">
        <v>115.53</v>
      </c>
      <c r="H2285">
        <v>125.5</v>
      </c>
      <c r="I2285">
        <v>119.22</v>
      </c>
      <c r="J2285">
        <v>138.19</v>
      </c>
      <c r="K2285">
        <v>102.7533</v>
      </c>
      <c r="L2285">
        <v>106.32</v>
      </c>
    </row>
    <row r="2286" spans="1:12" x14ac:dyDescent="0.25">
      <c r="A2286" s="1">
        <v>42635</v>
      </c>
      <c r="B2286">
        <v>100.11</v>
      </c>
      <c r="C2286">
        <v>196.16640000000001</v>
      </c>
      <c r="D2286">
        <v>152.43029999999999</v>
      </c>
      <c r="E2286">
        <v>139.13329999999999</v>
      </c>
      <c r="F2286">
        <v>171.11</v>
      </c>
      <c r="G2286">
        <v>115.32</v>
      </c>
      <c r="H2286">
        <v>125.5</v>
      </c>
      <c r="I2286">
        <v>119.22</v>
      </c>
      <c r="J2286">
        <v>138.36000000000001</v>
      </c>
      <c r="K2286">
        <v>102.94970000000001</v>
      </c>
      <c r="L2286">
        <v>106.32</v>
      </c>
    </row>
    <row r="2287" spans="1:12" x14ac:dyDescent="0.25">
      <c r="A2287" s="1">
        <v>42636</v>
      </c>
      <c r="B2287">
        <v>100.11</v>
      </c>
      <c r="C2287">
        <v>196.16640000000001</v>
      </c>
      <c r="D2287">
        <v>152.43029999999999</v>
      </c>
      <c r="E2287">
        <v>139.13329999999999</v>
      </c>
      <c r="F2287">
        <v>170.95650000000001</v>
      </c>
      <c r="G2287">
        <v>115.32</v>
      </c>
      <c r="H2287">
        <v>125.77</v>
      </c>
      <c r="I2287">
        <v>119.22</v>
      </c>
      <c r="J2287">
        <v>138.33000000000001</v>
      </c>
      <c r="K2287">
        <v>102.9387</v>
      </c>
      <c r="L2287">
        <v>106.32</v>
      </c>
    </row>
    <row r="2288" spans="1:12" x14ac:dyDescent="0.25">
      <c r="A2288" s="1">
        <v>42639</v>
      </c>
      <c r="B2288">
        <v>100.1</v>
      </c>
      <c r="C2288">
        <v>196.16640000000001</v>
      </c>
      <c r="D2288">
        <v>152.43029999999999</v>
      </c>
      <c r="E2288">
        <v>139.13329999999999</v>
      </c>
      <c r="F2288">
        <v>170.95099999999999</v>
      </c>
      <c r="G2288">
        <v>115.31</v>
      </c>
      <c r="H2288">
        <v>125.76</v>
      </c>
      <c r="I2288">
        <v>119.22</v>
      </c>
      <c r="J2288">
        <v>138.32</v>
      </c>
      <c r="K2288">
        <v>102.9387</v>
      </c>
      <c r="L2288">
        <v>106.32</v>
      </c>
    </row>
    <row r="2289" spans="1:12" x14ac:dyDescent="0.25">
      <c r="A2289" s="1">
        <v>42640</v>
      </c>
      <c r="B2289">
        <v>100.1</v>
      </c>
      <c r="C2289">
        <v>196.16640000000001</v>
      </c>
      <c r="D2289">
        <v>152.43029999999999</v>
      </c>
      <c r="E2289">
        <v>139.13329999999999</v>
      </c>
      <c r="F2289">
        <v>171.10759999999999</v>
      </c>
      <c r="G2289">
        <v>115.31</v>
      </c>
      <c r="H2289">
        <v>125.52</v>
      </c>
      <c r="I2289">
        <v>119.23</v>
      </c>
      <c r="J2289">
        <v>138.32</v>
      </c>
      <c r="K2289">
        <v>103.0891</v>
      </c>
      <c r="L2289">
        <v>106.32</v>
      </c>
    </row>
    <row r="2290" spans="1:12" x14ac:dyDescent="0.25">
      <c r="A2290" s="1">
        <v>42641</v>
      </c>
      <c r="B2290">
        <v>100.1</v>
      </c>
      <c r="C2290">
        <v>196.16640000000001</v>
      </c>
      <c r="D2290">
        <v>152.43029999999999</v>
      </c>
      <c r="E2290">
        <v>139.13329999999999</v>
      </c>
      <c r="F2290">
        <v>170.98220000000001</v>
      </c>
      <c r="G2290">
        <v>115.31</v>
      </c>
      <c r="H2290">
        <v>125.52</v>
      </c>
      <c r="I2290">
        <v>119.23</v>
      </c>
      <c r="J2290">
        <v>137.63</v>
      </c>
      <c r="K2290">
        <v>103.0891</v>
      </c>
      <c r="L2290">
        <v>106.32</v>
      </c>
    </row>
    <row r="2291" spans="1:12" x14ac:dyDescent="0.25">
      <c r="A2291" s="1">
        <v>42642</v>
      </c>
      <c r="B2291">
        <v>100.1</v>
      </c>
      <c r="C2291">
        <v>196.16640000000001</v>
      </c>
      <c r="D2291">
        <v>152.43029999999999</v>
      </c>
      <c r="E2291">
        <v>139.13329999999999</v>
      </c>
      <c r="F2291">
        <v>170.99119999999999</v>
      </c>
      <c r="G2291">
        <v>115.31</v>
      </c>
      <c r="H2291">
        <v>125.51</v>
      </c>
      <c r="I2291">
        <v>119.23</v>
      </c>
      <c r="J2291">
        <v>137.63</v>
      </c>
      <c r="K2291">
        <v>103.0891</v>
      </c>
      <c r="L2291">
        <v>106.32</v>
      </c>
    </row>
    <row r="2292" spans="1:12" x14ac:dyDescent="0.25">
      <c r="A2292" s="1">
        <v>42643</v>
      </c>
      <c r="B2292">
        <v>100.1</v>
      </c>
      <c r="C2292">
        <v>196.16640000000001</v>
      </c>
      <c r="D2292">
        <v>152.43029999999999</v>
      </c>
      <c r="E2292">
        <v>139.13329999999999</v>
      </c>
      <c r="F2292">
        <v>170.9864</v>
      </c>
      <c r="G2292">
        <v>115.31</v>
      </c>
      <c r="H2292">
        <v>125.51</v>
      </c>
      <c r="I2292">
        <v>119.23</v>
      </c>
      <c r="J2292">
        <v>137.56</v>
      </c>
      <c r="K2292">
        <v>102.958</v>
      </c>
      <c r="L2292">
        <v>106.32</v>
      </c>
    </row>
    <row r="2293" spans="1:12" x14ac:dyDescent="0.25">
      <c r="A2293" s="1">
        <v>42646</v>
      </c>
      <c r="B2293">
        <v>100.09</v>
      </c>
      <c r="C2293">
        <v>196.16640000000001</v>
      </c>
      <c r="D2293">
        <v>152.43029999999999</v>
      </c>
      <c r="E2293">
        <v>139.13329999999999</v>
      </c>
      <c r="F2293">
        <v>170.9871</v>
      </c>
      <c r="G2293">
        <v>115.31</v>
      </c>
      <c r="H2293">
        <v>125.51</v>
      </c>
      <c r="I2293">
        <v>119.23</v>
      </c>
      <c r="J2293">
        <v>137.56</v>
      </c>
      <c r="K2293">
        <v>102.9302</v>
      </c>
      <c r="L2293">
        <v>106.32</v>
      </c>
    </row>
    <row r="2294" spans="1:12" x14ac:dyDescent="0.25">
      <c r="A2294" s="1">
        <v>42647</v>
      </c>
      <c r="B2294">
        <v>100.09</v>
      </c>
      <c r="C2294">
        <v>196.16640000000001</v>
      </c>
      <c r="D2294">
        <v>152.43029999999999</v>
      </c>
      <c r="E2294">
        <v>139.13329999999999</v>
      </c>
      <c r="F2294">
        <v>170.97929999999999</v>
      </c>
      <c r="G2294">
        <v>115.31</v>
      </c>
      <c r="H2294">
        <v>125.51</v>
      </c>
      <c r="I2294">
        <v>119.23</v>
      </c>
      <c r="J2294">
        <v>137.56</v>
      </c>
      <c r="K2294">
        <v>103.5904</v>
      </c>
      <c r="L2294">
        <v>106.88</v>
      </c>
    </row>
    <row r="2295" spans="1:12" x14ac:dyDescent="0.25">
      <c r="A2295" s="1">
        <v>42648</v>
      </c>
      <c r="B2295">
        <v>100.09</v>
      </c>
      <c r="C2295">
        <v>196.16640000000001</v>
      </c>
      <c r="D2295">
        <v>152.43029999999999</v>
      </c>
      <c r="E2295">
        <v>139.13329999999999</v>
      </c>
      <c r="F2295">
        <v>170.95509999999999</v>
      </c>
      <c r="G2295">
        <v>115.31</v>
      </c>
      <c r="H2295">
        <v>125.5</v>
      </c>
      <c r="I2295">
        <v>119.23</v>
      </c>
      <c r="J2295">
        <v>137.55000000000001</v>
      </c>
      <c r="K2295">
        <v>103.1986</v>
      </c>
      <c r="L2295">
        <v>106.88</v>
      </c>
    </row>
    <row r="2296" spans="1:12" x14ac:dyDescent="0.25">
      <c r="A2296" s="1">
        <v>42649</v>
      </c>
      <c r="B2296">
        <v>100.09</v>
      </c>
      <c r="C2296">
        <v>196.16640000000001</v>
      </c>
      <c r="D2296">
        <v>152.43029999999999</v>
      </c>
      <c r="E2296">
        <v>139.13329999999999</v>
      </c>
      <c r="F2296">
        <v>170.95509999999999</v>
      </c>
      <c r="G2296">
        <v>115.31</v>
      </c>
      <c r="H2296">
        <v>125.5</v>
      </c>
      <c r="I2296">
        <v>119.23</v>
      </c>
      <c r="J2296">
        <v>137.55000000000001</v>
      </c>
      <c r="K2296">
        <v>103.2654</v>
      </c>
      <c r="L2296">
        <v>106.89</v>
      </c>
    </row>
    <row r="2297" spans="1:12" x14ac:dyDescent="0.25">
      <c r="A2297" s="1">
        <v>42650</v>
      </c>
      <c r="B2297">
        <v>100.09</v>
      </c>
      <c r="C2297">
        <v>196.16640000000001</v>
      </c>
      <c r="D2297">
        <v>152.43029999999999</v>
      </c>
      <c r="E2297">
        <v>139.13329999999999</v>
      </c>
      <c r="F2297">
        <v>170.95500000000001</v>
      </c>
      <c r="G2297">
        <v>115.31</v>
      </c>
      <c r="H2297">
        <v>125.32</v>
      </c>
      <c r="I2297">
        <v>119.23</v>
      </c>
      <c r="J2297">
        <v>137.55000000000001</v>
      </c>
      <c r="K2297">
        <v>102.95269999999999</v>
      </c>
      <c r="L2297">
        <v>106.89</v>
      </c>
    </row>
    <row r="2298" spans="1:12" x14ac:dyDescent="0.25">
      <c r="A2298" s="1">
        <v>42653</v>
      </c>
      <c r="B2298">
        <v>100.08</v>
      </c>
      <c r="C2298">
        <v>196.16640000000001</v>
      </c>
      <c r="D2298">
        <v>152.52340000000001</v>
      </c>
      <c r="E2298">
        <v>139.13329999999999</v>
      </c>
      <c r="F2298">
        <v>170.95500000000001</v>
      </c>
      <c r="G2298">
        <v>115.31</v>
      </c>
      <c r="H2298">
        <v>125.31</v>
      </c>
      <c r="I2298">
        <v>119.23</v>
      </c>
      <c r="J2298">
        <v>137.55000000000001</v>
      </c>
      <c r="K2298">
        <v>102.7465</v>
      </c>
      <c r="L2298">
        <v>106.89</v>
      </c>
    </row>
    <row r="2299" spans="1:12" x14ac:dyDescent="0.25">
      <c r="A2299" s="1">
        <v>42654</v>
      </c>
      <c r="B2299">
        <v>100.08</v>
      </c>
      <c r="C2299">
        <v>196.16640000000001</v>
      </c>
      <c r="D2299">
        <v>152.52340000000001</v>
      </c>
      <c r="E2299">
        <v>139.1439</v>
      </c>
      <c r="F2299">
        <v>170.92779999999999</v>
      </c>
      <c r="G2299">
        <v>115.31</v>
      </c>
      <c r="H2299">
        <v>125.22</v>
      </c>
      <c r="I2299">
        <v>119.23</v>
      </c>
      <c r="J2299">
        <v>137.54</v>
      </c>
      <c r="K2299">
        <v>102.7456</v>
      </c>
      <c r="L2299">
        <v>106.89</v>
      </c>
    </row>
    <row r="2300" spans="1:12" x14ac:dyDescent="0.25">
      <c r="A2300" s="1">
        <v>42655</v>
      </c>
      <c r="B2300">
        <v>100.08</v>
      </c>
      <c r="C2300">
        <v>195.755</v>
      </c>
      <c r="D2300">
        <v>152.52340000000001</v>
      </c>
      <c r="E2300">
        <v>139.1439</v>
      </c>
      <c r="F2300">
        <v>170.87690000000001</v>
      </c>
      <c r="G2300">
        <v>115.31</v>
      </c>
      <c r="H2300">
        <v>125.22</v>
      </c>
      <c r="I2300">
        <v>119.23</v>
      </c>
      <c r="J2300">
        <v>137.54</v>
      </c>
      <c r="K2300">
        <v>102.7456</v>
      </c>
      <c r="L2300">
        <v>106.89</v>
      </c>
    </row>
    <row r="2301" spans="1:12" x14ac:dyDescent="0.25">
      <c r="A2301" s="1">
        <v>42656</v>
      </c>
      <c r="B2301">
        <v>99.9</v>
      </c>
      <c r="C2301">
        <v>195.755</v>
      </c>
      <c r="D2301">
        <v>152.52340000000001</v>
      </c>
      <c r="E2301">
        <v>139.13319999999999</v>
      </c>
      <c r="F2301">
        <v>170.89490000000001</v>
      </c>
      <c r="G2301">
        <v>115.22</v>
      </c>
      <c r="H2301">
        <v>125.22</v>
      </c>
      <c r="I2301">
        <v>119.23</v>
      </c>
      <c r="J2301">
        <v>137.54</v>
      </c>
      <c r="K2301">
        <v>102.6</v>
      </c>
      <c r="L2301">
        <v>106.89</v>
      </c>
    </row>
    <row r="2302" spans="1:12" x14ac:dyDescent="0.25">
      <c r="A2302" s="1">
        <v>42657</v>
      </c>
      <c r="B2302">
        <v>99.9</v>
      </c>
      <c r="C2302">
        <v>195.755</v>
      </c>
      <c r="D2302">
        <v>152.52340000000001</v>
      </c>
      <c r="E2302">
        <v>139.13319999999999</v>
      </c>
      <c r="F2302">
        <v>170.9016</v>
      </c>
      <c r="G2302">
        <v>115.09</v>
      </c>
      <c r="H2302">
        <v>125.22</v>
      </c>
      <c r="I2302">
        <v>119.23</v>
      </c>
      <c r="J2302">
        <v>137.44</v>
      </c>
      <c r="K2302">
        <v>102.5793</v>
      </c>
      <c r="L2302">
        <v>106.89</v>
      </c>
    </row>
    <row r="2303" spans="1:12" x14ac:dyDescent="0.25">
      <c r="A2303" s="1">
        <v>42660</v>
      </c>
      <c r="B2303">
        <v>99.89</v>
      </c>
      <c r="C2303">
        <v>195.755</v>
      </c>
      <c r="D2303">
        <v>152.52340000000001</v>
      </c>
      <c r="E2303">
        <v>139.13319999999999</v>
      </c>
      <c r="F2303">
        <v>170.9015</v>
      </c>
      <c r="G2303">
        <v>115.09</v>
      </c>
      <c r="H2303">
        <v>125.21</v>
      </c>
      <c r="I2303">
        <v>119.23</v>
      </c>
      <c r="J2303">
        <v>137.41999999999999</v>
      </c>
      <c r="K2303">
        <v>102.5793</v>
      </c>
      <c r="L2303">
        <v>106.89</v>
      </c>
    </row>
    <row r="2304" spans="1:12" x14ac:dyDescent="0.25">
      <c r="A2304" s="1">
        <v>42661</v>
      </c>
      <c r="B2304">
        <v>99.89</v>
      </c>
      <c r="C2304">
        <v>195.755</v>
      </c>
      <c r="D2304">
        <v>152.52340000000001</v>
      </c>
      <c r="E2304">
        <v>139.11340000000001</v>
      </c>
      <c r="F2304">
        <v>170.94059999999999</v>
      </c>
      <c r="G2304">
        <v>115.09</v>
      </c>
      <c r="H2304">
        <v>125.21</v>
      </c>
      <c r="I2304">
        <v>119.23</v>
      </c>
      <c r="J2304">
        <v>137.41</v>
      </c>
      <c r="K2304">
        <v>102.5859</v>
      </c>
      <c r="L2304">
        <v>106.89</v>
      </c>
    </row>
    <row r="2305" spans="1:12" x14ac:dyDescent="0.25">
      <c r="A2305" s="1">
        <v>42662</v>
      </c>
      <c r="B2305">
        <v>99.89</v>
      </c>
      <c r="C2305">
        <v>195.755</v>
      </c>
      <c r="D2305">
        <v>152.52340000000001</v>
      </c>
      <c r="E2305">
        <v>139.11340000000001</v>
      </c>
      <c r="F2305">
        <v>170.9443</v>
      </c>
      <c r="G2305">
        <v>115.09</v>
      </c>
      <c r="H2305">
        <v>125.21</v>
      </c>
      <c r="I2305">
        <v>119.23</v>
      </c>
      <c r="J2305">
        <v>137.31</v>
      </c>
      <c r="K2305">
        <v>102.4817</v>
      </c>
      <c r="L2305">
        <v>106.89</v>
      </c>
    </row>
    <row r="2306" spans="1:12" x14ac:dyDescent="0.25">
      <c r="A2306" s="1">
        <v>42663</v>
      </c>
      <c r="B2306">
        <v>99.89</v>
      </c>
      <c r="C2306">
        <v>195.755</v>
      </c>
      <c r="D2306">
        <v>152.52340000000001</v>
      </c>
      <c r="E2306">
        <v>139.11340000000001</v>
      </c>
      <c r="F2306">
        <v>170.94450000000001</v>
      </c>
      <c r="G2306">
        <v>115.09</v>
      </c>
      <c r="H2306">
        <v>125.32</v>
      </c>
      <c r="I2306">
        <v>119.23</v>
      </c>
      <c r="J2306">
        <v>137.31</v>
      </c>
      <c r="K2306">
        <v>102.4817</v>
      </c>
      <c r="L2306">
        <v>106.89</v>
      </c>
    </row>
    <row r="2307" spans="1:12" x14ac:dyDescent="0.25">
      <c r="A2307" s="1">
        <v>42664</v>
      </c>
      <c r="B2307">
        <v>99.89</v>
      </c>
      <c r="C2307">
        <v>195.755</v>
      </c>
      <c r="D2307">
        <v>152.52340000000001</v>
      </c>
      <c r="E2307">
        <v>139.11340000000001</v>
      </c>
      <c r="F2307">
        <v>170.94450000000001</v>
      </c>
      <c r="G2307">
        <v>115.09</v>
      </c>
      <c r="H2307">
        <v>125.32</v>
      </c>
      <c r="I2307">
        <v>119.23</v>
      </c>
      <c r="J2307">
        <v>138.12</v>
      </c>
      <c r="K2307">
        <v>102.4783</v>
      </c>
      <c r="L2307">
        <v>106.89</v>
      </c>
    </row>
    <row r="2308" spans="1:12" x14ac:dyDescent="0.25">
      <c r="A2308" s="1">
        <v>42667</v>
      </c>
      <c r="B2308">
        <v>99.88</v>
      </c>
      <c r="C2308">
        <v>195.755</v>
      </c>
      <c r="D2308">
        <v>152.52340000000001</v>
      </c>
      <c r="E2308">
        <v>139.10810000000001</v>
      </c>
      <c r="F2308">
        <v>170.9479</v>
      </c>
      <c r="G2308">
        <v>115.09</v>
      </c>
      <c r="H2308">
        <v>124.75</v>
      </c>
      <c r="I2308">
        <v>119.23</v>
      </c>
      <c r="J2308">
        <v>138.12</v>
      </c>
      <c r="K2308">
        <v>102.4782</v>
      </c>
      <c r="L2308">
        <v>106.89</v>
      </c>
    </row>
    <row r="2309" spans="1:12" x14ac:dyDescent="0.25">
      <c r="A2309" s="1">
        <v>42668</v>
      </c>
      <c r="B2309">
        <v>99.88</v>
      </c>
      <c r="C2309">
        <v>195.755</v>
      </c>
      <c r="D2309">
        <v>152.52340000000001</v>
      </c>
      <c r="E2309">
        <v>139.10810000000001</v>
      </c>
      <c r="F2309">
        <v>170.9357</v>
      </c>
      <c r="G2309">
        <v>115.09</v>
      </c>
      <c r="H2309">
        <v>124.74</v>
      </c>
      <c r="I2309">
        <v>119.23</v>
      </c>
      <c r="J2309">
        <v>138.80000000000001</v>
      </c>
      <c r="K2309">
        <v>102.6063</v>
      </c>
      <c r="L2309">
        <v>106.89</v>
      </c>
    </row>
    <row r="2310" spans="1:12" x14ac:dyDescent="0.25">
      <c r="A2310" s="1">
        <v>42669</v>
      </c>
      <c r="B2310">
        <v>99.88</v>
      </c>
      <c r="C2310">
        <v>195.755</v>
      </c>
      <c r="D2310">
        <v>152.52340000000001</v>
      </c>
      <c r="E2310">
        <v>139.10810000000001</v>
      </c>
      <c r="F2310">
        <v>170.93530000000001</v>
      </c>
      <c r="G2310">
        <v>115.09</v>
      </c>
      <c r="H2310">
        <v>124.58</v>
      </c>
      <c r="I2310">
        <v>119.23</v>
      </c>
      <c r="J2310">
        <v>138.87</v>
      </c>
      <c r="K2310">
        <v>102.6063</v>
      </c>
      <c r="L2310">
        <v>106.89</v>
      </c>
    </row>
    <row r="2311" spans="1:12" x14ac:dyDescent="0.25">
      <c r="A2311" s="1">
        <v>42670</v>
      </c>
      <c r="B2311">
        <v>99.88</v>
      </c>
      <c r="C2311">
        <v>195.755</v>
      </c>
      <c r="D2311">
        <v>152.52340000000001</v>
      </c>
      <c r="E2311">
        <v>139.10810000000001</v>
      </c>
      <c r="F2311">
        <v>170.92359999999999</v>
      </c>
      <c r="G2311">
        <v>115.09</v>
      </c>
      <c r="H2311">
        <v>124.58</v>
      </c>
      <c r="I2311">
        <v>119.23</v>
      </c>
      <c r="J2311">
        <v>138.87</v>
      </c>
      <c r="K2311">
        <v>102.57940000000001</v>
      </c>
      <c r="L2311">
        <v>106.89</v>
      </c>
    </row>
    <row r="2312" spans="1:12" x14ac:dyDescent="0.25">
      <c r="A2312" s="1">
        <v>42671</v>
      </c>
      <c r="B2312">
        <v>99.88</v>
      </c>
      <c r="C2312">
        <v>195.755</v>
      </c>
      <c r="D2312">
        <v>152.52340000000001</v>
      </c>
      <c r="E2312">
        <v>139.10810000000001</v>
      </c>
      <c r="F2312">
        <v>170.90020000000001</v>
      </c>
      <c r="G2312">
        <v>115.09</v>
      </c>
      <c r="H2312">
        <v>124.57</v>
      </c>
      <c r="I2312">
        <v>119.23</v>
      </c>
      <c r="J2312">
        <v>138.87</v>
      </c>
      <c r="K2312">
        <v>102.5257</v>
      </c>
      <c r="L2312">
        <v>106.89</v>
      </c>
    </row>
    <row r="2313" spans="1:12" x14ac:dyDescent="0.25">
      <c r="A2313" s="1">
        <v>42674</v>
      </c>
      <c r="B2313">
        <v>99.87</v>
      </c>
      <c r="C2313">
        <v>195.755</v>
      </c>
      <c r="D2313">
        <v>152.03360000000001</v>
      </c>
      <c r="E2313">
        <v>139.10810000000001</v>
      </c>
      <c r="F2313">
        <v>170.9</v>
      </c>
      <c r="G2313">
        <v>115.09</v>
      </c>
      <c r="H2313">
        <v>125.3</v>
      </c>
      <c r="I2313">
        <v>119.23</v>
      </c>
      <c r="J2313">
        <v>139.09</v>
      </c>
      <c r="K2313">
        <v>102.5252</v>
      </c>
      <c r="L2313">
        <v>106.89</v>
      </c>
    </row>
    <row r="2314" spans="1:12" x14ac:dyDescent="0.25">
      <c r="A2314" s="1">
        <v>42675</v>
      </c>
      <c r="B2314">
        <v>99.87</v>
      </c>
      <c r="C2314">
        <v>195.755</v>
      </c>
      <c r="D2314">
        <v>152.03360000000001</v>
      </c>
      <c r="E2314">
        <v>138.988</v>
      </c>
      <c r="F2314">
        <v>170.81870000000001</v>
      </c>
      <c r="G2314">
        <v>115.09</v>
      </c>
      <c r="H2314">
        <v>125.3</v>
      </c>
      <c r="I2314">
        <v>119.23</v>
      </c>
      <c r="J2314">
        <v>138.58000000000001</v>
      </c>
      <c r="K2314">
        <v>102.7139</v>
      </c>
      <c r="L2314">
        <v>106.87</v>
      </c>
    </row>
    <row r="2315" spans="1:12" x14ac:dyDescent="0.25">
      <c r="A2315" s="1">
        <v>42676</v>
      </c>
      <c r="B2315">
        <v>99.87</v>
      </c>
      <c r="C2315">
        <v>195.4837</v>
      </c>
      <c r="D2315">
        <v>152.03360000000001</v>
      </c>
      <c r="E2315">
        <v>138.988</v>
      </c>
      <c r="F2315">
        <v>170.81870000000001</v>
      </c>
      <c r="G2315">
        <v>115.09</v>
      </c>
      <c r="H2315">
        <v>125.72</v>
      </c>
      <c r="I2315">
        <v>119.23</v>
      </c>
      <c r="J2315">
        <v>139.47999999999999</v>
      </c>
      <c r="K2315">
        <v>103.3746</v>
      </c>
      <c r="L2315">
        <v>106.91</v>
      </c>
    </row>
    <row r="2316" spans="1:12" x14ac:dyDescent="0.25">
      <c r="A2316" s="1">
        <v>42677</v>
      </c>
      <c r="B2316">
        <v>99.87</v>
      </c>
      <c r="C2316">
        <v>195.4837</v>
      </c>
      <c r="D2316">
        <v>152.03360000000001</v>
      </c>
      <c r="E2316">
        <v>138.988</v>
      </c>
      <c r="F2316">
        <v>170.7978</v>
      </c>
      <c r="G2316">
        <v>115.09</v>
      </c>
      <c r="H2316">
        <v>125.64</v>
      </c>
      <c r="I2316">
        <v>119.23</v>
      </c>
      <c r="J2316">
        <v>139.47999999999999</v>
      </c>
      <c r="K2316">
        <v>102.6066</v>
      </c>
      <c r="L2316">
        <v>106.88</v>
      </c>
    </row>
    <row r="2317" spans="1:12" x14ac:dyDescent="0.25">
      <c r="A2317" s="1">
        <v>42678</v>
      </c>
      <c r="B2317">
        <v>99.87</v>
      </c>
      <c r="C2317">
        <v>195.4837</v>
      </c>
      <c r="D2317">
        <v>152.03360000000001</v>
      </c>
      <c r="E2317">
        <v>138.988</v>
      </c>
      <c r="F2317">
        <v>170.7978</v>
      </c>
      <c r="G2317">
        <v>115.09</v>
      </c>
      <c r="H2317">
        <v>125.35</v>
      </c>
      <c r="I2317">
        <v>119.23</v>
      </c>
      <c r="J2317">
        <v>139.47999999999999</v>
      </c>
      <c r="K2317">
        <v>102.6066</v>
      </c>
      <c r="L2317">
        <v>106.88</v>
      </c>
    </row>
    <row r="2318" spans="1:12" x14ac:dyDescent="0.25">
      <c r="A2318" s="1">
        <v>42681</v>
      </c>
      <c r="B2318">
        <v>99.86</v>
      </c>
      <c r="C2318">
        <v>195.71780000000001</v>
      </c>
      <c r="D2318">
        <v>152.03360000000001</v>
      </c>
      <c r="E2318">
        <v>139.0532</v>
      </c>
      <c r="F2318">
        <v>170.76929999999999</v>
      </c>
      <c r="G2318">
        <v>115.1</v>
      </c>
      <c r="H2318">
        <v>125.35</v>
      </c>
      <c r="I2318">
        <v>119.23</v>
      </c>
      <c r="J2318">
        <v>139.47</v>
      </c>
      <c r="K2318">
        <v>103.0955</v>
      </c>
      <c r="L2318">
        <v>106.96</v>
      </c>
    </row>
    <row r="2319" spans="1:12" x14ac:dyDescent="0.25">
      <c r="A2319" s="1">
        <v>42682</v>
      </c>
      <c r="B2319">
        <v>99.86</v>
      </c>
      <c r="C2319">
        <v>195.71780000000001</v>
      </c>
      <c r="D2319">
        <v>152.03360000000001</v>
      </c>
      <c r="E2319">
        <v>139.0532</v>
      </c>
      <c r="F2319">
        <v>170.9623</v>
      </c>
      <c r="G2319">
        <v>115.1</v>
      </c>
      <c r="H2319">
        <v>125.35</v>
      </c>
      <c r="I2319">
        <v>119.23</v>
      </c>
      <c r="J2319">
        <v>141</v>
      </c>
      <c r="K2319">
        <v>103.06950000000001</v>
      </c>
      <c r="L2319">
        <v>106.96</v>
      </c>
    </row>
    <row r="2320" spans="1:12" x14ac:dyDescent="0.25">
      <c r="A2320" s="1">
        <v>42683</v>
      </c>
      <c r="B2320">
        <v>99.86</v>
      </c>
      <c r="C2320">
        <v>195.71780000000001</v>
      </c>
      <c r="D2320">
        <v>151.9314</v>
      </c>
      <c r="E2320">
        <v>139.0532</v>
      </c>
      <c r="F2320">
        <v>170.9299</v>
      </c>
      <c r="G2320">
        <v>115.1</v>
      </c>
      <c r="H2320">
        <v>125.35</v>
      </c>
      <c r="I2320">
        <v>119.23</v>
      </c>
      <c r="J2320">
        <v>138.94</v>
      </c>
      <c r="K2320">
        <v>100.804</v>
      </c>
      <c r="L2320">
        <v>106.59</v>
      </c>
    </row>
    <row r="2321" spans="1:12" x14ac:dyDescent="0.25">
      <c r="A2321" s="1">
        <v>42684</v>
      </c>
      <c r="B2321">
        <v>99.86</v>
      </c>
      <c r="C2321">
        <v>195.71780000000001</v>
      </c>
      <c r="D2321">
        <v>151.9314</v>
      </c>
      <c r="E2321">
        <v>138.66480000000001</v>
      </c>
      <c r="F2321">
        <v>171.2724</v>
      </c>
      <c r="G2321">
        <v>115.1</v>
      </c>
      <c r="H2321">
        <v>125.34</v>
      </c>
      <c r="I2321">
        <v>119.23</v>
      </c>
      <c r="J2321">
        <v>138.41</v>
      </c>
      <c r="K2321">
        <v>100.7413</v>
      </c>
      <c r="L2321">
        <v>106.59</v>
      </c>
    </row>
    <row r="2322" spans="1:12" x14ac:dyDescent="0.25">
      <c r="A2322" s="1">
        <v>42685</v>
      </c>
      <c r="B2322">
        <v>99.86</v>
      </c>
      <c r="C2322">
        <v>195.71780000000001</v>
      </c>
      <c r="D2322">
        <v>151.9314</v>
      </c>
      <c r="E2322">
        <v>138.66480000000001</v>
      </c>
      <c r="F2322">
        <v>171.2724</v>
      </c>
      <c r="G2322">
        <v>115.1</v>
      </c>
      <c r="H2322">
        <v>125.38</v>
      </c>
      <c r="I2322">
        <v>119.23</v>
      </c>
      <c r="J2322">
        <v>138.41</v>
      </c>
      <c r="K2322">
        <v>101.4314</v>
      </c>
      <c r="L2322">
        <v>106.99</v>
      </c>
    </row>
    <row r="2323" spans="1:12" x14ac:dyDescent="0.25">
      <c r="A2323" s="1">
        <v>42688</v>
      </c>
      <c r="B2323">
        <v>99.85</v>
      </c>
      <c r="C2323">
        <v>195.71780000000001</v>
      </c>
      <c r="D2323">
        <v>151.9314</v>
      </c>
      <c r="E2323">
        <v>138.66030000000001</v>
      </c>
      <c r="F2323">
        <v>171.2689</v>
      </c>
      <c r="G2323">
        <v>115.1</v>
      </c>
      <c r="H2323">
        <v>124.76</v>
      </c>
      <c r="I2323">
        <v>119.23</v>
      </c>
      <c r="J2323">
        <v>138.4</v>
      </c>
      <c r="K2323">
        <v>101.3994</v>
      </c>
      <c r="L2323">
        <v>106.99</v>
      </c>
    </row>
    <row r="2324" spans="1:12" x14ac:dyDescent="0.25">
      <c r="A2324" s="1">
        <v>42689</v>
      </c>
      <c r="B2324">
        <v>99.85</v>
      </c>
      <c r="C2324">
        <v>195.71780000000001</v>
      </c>
      <c r="D2324">
        <v>151.9314</v>
      </c>
      <c r="E2324">
        <v>138.61500000000001</v>
      </c>
      <c r="F2324">
        <v>171.26480000000001</v>
      </c>
      <c r="G2324">
        <v>115.1</v>
      </c>
      <c r="H2324">
        <v>124.76</v>
      </c>
      <c r="I2324">
        <v>120.47</v>
      </c>
      <c r="J2324">
        <v>138.4</v>
      </c>
      <c r="K2324">
        <v>101.398</v>
      </c>
      <c r="L2324">
        <v>106.99</v>
      </c>
    </row>
    <row r="2325" spans="1:12" x14ac:dyDescent="0.25">
      <c r="A2325" s="1">
        <v>42690</v>
      </c>
      <c r="B2325">
        <v>99.85</v>
      </c>
      <c r="C2325">
        <v>195.71780000000001</v>
      </c>
      <c r="D2325">
        <v>151.9314</v>
      </c>
      <c r="E2325">
        <v>138.61500000000001</v>
      </c>
      <c r="F2325">
        <v>171.26840000000001</v>
      </c>
      <c r="G2325">
        <v>115.1</v>
      </c>
      <c r="H2325">
        <v>124.76</v>
      </c>
      <c r="I2325">
        <v>120.47</v>
      </c>
      <c r="J2325">
        <v>138.38999999999999</v>
      </c>
      <c r="K2325">
        <v>101.398</v>
      </c>
      <c r="L2325">
        <v>106.99</v>
      </c>
    </row>
    <row r="2326" spans="1:12" x14ac:dyDescent="0.25">
      <c r="A2326" s="1">
        <v>42691</v>
      </c>
      <c r="B2326">
        <v>99.85</v>
      </c>
      <c r="C2326">
        <v>195.71780000000001</v>
      </c>
      <c r="D2326">
        <v>151.9314</v>
      </c>
      <c r="E2326">
        <v>138.61500000000001</v>
      </c>
      <c r="F2326">
        <v>171.26949999999999</v>
      </c>
      <c r="G2326">
        <v>115.1</v>
      </c>
      <c r="H2326">
        <v>124.76</v>
      </c>
      <c r="I2326">
        <v>120.47</v>
      </c>
      <c r="J2326">
        <v>138.63</v>
      </c>
      <c r="K2326">
        <v>101.398</v>
      </c>
      <c r="L2326">
        <v>106.99</v>
      </c>
    </row>
    <row r="2327" spans="1:12" x14ac:dyDescent="0.25">
      <c r="A2327" s="1">
        <v>42692</v>
      </c>
      <c r="B2327">
        <v>99.85</v>
      </c>
      <c r="C2327">
        <v>195.71780000000001</v>
      </c>
      <c r="D2327">
        <v>151.9314</v>
      </c>
      <c r="E2327">
        <v>138.61500000000001</v>
      </c>
      <c r="F2327">
        <v>171.25479999999999</v>
      </c>
      <c r="G2327">
        <v>115.1</v>
      </c>
      <c r="H2327">
        <v>124.75</v>
      </c>
      <c r="I2327">
        <v>120.47</v>
      </c>
      <c r="J2327">
        <v>138.63</v>
      </c>
      <c r="K2327">
        <v>101.3901</v>
      </c>
      <c r="L2327">
        <v>106.99</v>
      </c>
    </row>
    <row r="2328" spans="1:12" x14ac:dyDescent="0.25">
      <c r="A2328" s="1">
        <v>42695</v>
      </c>
      <c r="B2328">
        <v>99.84</v>
      </c>
      <c r="C2328">
        <v>195.71780000000001</v>
      </c>
      <c r="D2328">
        <v>151.9314</v>
      </c>
      <c r="E2328">
        <v>138.6146</v>
      </c>
      <c r="F2328">
        <v>171.23849999999999</v>
      </c>
      <c r="G2328">
        <v>115.1</v>
      </c>
      <c r="H2328">
        <v>124.75</v>
      </c>
      <c r="I2328">
        <v>120.64</v>
      </c>
      <c r="J2328">
        <v>138.63</v>
      </c>
      <c r="K2328">
        <v>101.3831</v>
      </c>
      <c r="L2328">
        <v>106.99</v>
      </c>
    </row>
    <row r="2329" spans="1:12" x14ac:dyDescent="0.25">
      <c r="A2329" s="1">
        <v>42696</v>
      </c>
      <c r="B2329">
        <v>99.84</v>
      </c>
      <c r="C2329">
        <v>195.71780000000001</v>
      </c>
      <c r="D2329">
        <v>151.9314</v>
      </c>
      <c r="E2329">
        <v>138.6146</v>
      </c>
      <c r="F2329">
        <v>171.21039999999999</v>
      </c>
      <c r="G2329">
        <v>115.1</v>
      </c>
      <c r="H2329">
        <v>124.75</v>
      </c>
      <c r="I2329">
        <v>120.64</v>
      </c>
      <c r="J2329">
        <v>138.62</v>
      </c>
      <c r="K2329">
        <v>101.3603</v>
      </c>
      <c r="L2329">
        <v>106.99</v>
      </c>
    </row>
    <row r="2330" spans="1:12" x14ac:dyDescent="0.25">
      <c r="A2330" s="1">
        <v>42697</v>
      </c>
      <c r="B2330">
        <v>99.84</v>
      </c>
      <c r="C2330">
        <v>195.71780000000001</v>
      </c>
      <c r="D2330">
        <v>151.9314</v>
      </c>
      <c r="E2330">
        <v>138.6146</v>
      </c>
      <c r="F2330">
        <v>171.19810000000001</v>
      </c>
      <c r="G2330">
        <v>115.1</v>
      </c>
      <c r="H2330">
        <v>124.75</v>
      </c>
      <c r="I2330">
        <v>120.64</v>
      </c>
      <c r="J2330">
        <v>138.62</v>
      </c>
      <c r="K2330">
        <v>101.38509999999999</v>
      </c>
      <c r="L2330">
        <v>106.85</v>
      </c>
    </row>
    <row r="2331" spans="1:12" x14ac:dyDescent="0.25">
      <c r="A2331" s="1">
        <v>42698</v>
      </c>
      <c r="B2331">
        <v>99.84</v>
      </c>
      <c r="C2331">
        <v>195.71780000000001</v>
      </c>
      <c r="D2331">
        <v>151.9314</v>
      </c>
      <c r="E2331">
        <v>138.6146</v>
      </c>
      <c r="F2331">
        <v>171.19810000000001</v>
      </c>
      <c r="G2331">
        <v>115.1</v>
      </c>
      <c r="H2331">
        <v>124.75</v>
      </c>
      <c r="I2331">
        <v>120.64</v>
      </c>
      <c r="J2331">
        <v>138.62</v>
      </c>
      <c r="K2331">
        <v>101.38509999999999</v>
      </c>
      <c r="L2331">
        <v>106.85</v>
      </c>
    </row>
    <row r="2332" spans="1:12" x14ac:dyDescent="0.25">
      <c r="A2332" s="1">
        <v>42699</v>
      </c>
      <c r="B2332">
        <v>99.84</v>
      </c>
      <c r="C2332">
        <v>195.71780000000001</v>
      </c>
      <c r="D2332">
        <v>151.9314</v>
      </c>
      <c r="E2332">
        <v>138.6146</v>
      </c>
      <c r="F2332">
        <v>171.1978</v>
      </c>
      <c r="G2332">
        <v>115.1</v>
      </c>
      <c r="H2332">
        <v>125.12</v>
      </c>
      <c r="I2332">
        <v>120.64</v>
      </c>
      <c r="J2332">
        <v>138.62</v>
      </c>
      <c r="K2332">
        <v>101.38509999999999</v>
      </c>
      <c r="L2332">
        <v>106.85</v>
      </c>
    </row>
    <row r="2333" spans="1:12" x14ac:dyDescent="0.25">
      <c r="A2333" s="1">
        <v>42702</v>
      </c>
      <c r="B2333">
        <v>99.83</v>
      </c>
      <c r="C2333">
        <v>195.71780000000001</v>
      </c>
      <c r="D2333">
        <v>151.9314</v>
      </c>
      <c r="E2333">
        <v>138.6146</v>
      </c>
      <c r="F2333">
        <v>171.12479999999999</v>
      </c>
      <c r="G2333">
        <v>115.1</v>
      </c>
      <c r="H2333">
        <v>125.11</v>
      </c>
      <c r="I2333">
        <v>120.64</v>
      </c>
      <c r="J2333">
        <v>138.61000000000001</v>
      </c>
      <c r="K2333">
        <v>101.47069999999999</v>
      </c>
      <c r="L2333">
        <v>106.85</v>
      </c>
    </row>
    <row r="2334" spans="1:12" x14ac:dyDescent="0.25">
      <c r="A2334" s="1">
        <v>42703</v>
      </c>
      <c r="B2334">
        <v>99.83</v>
      </c>
      <c r="C2334">
        <v>195.71780000000001</v>
      </c>
      <c r="D2334">
        <v>151.9314</v>
      </c>
      <c r="E2334">
        <v>138.6146</v>
      </c>
      <c r="F2334">
        <v>171.12469999999999</v>
      </c>
      <c r="G2334">
        <v>115.1</v>
      </c>
      <c r="H2334">
        <v>125.2</v>
      </c>
      <c r="I2334">
        <v>120.88</v>
      </c>
      <c r="J2334">
        <v>138.61000000000001</v>
      </c>
      <c r="K2334">
        <v>101.4353</v>
      </c>
      <c r="L2334">
        <v>106.85</v>
      </c>
    </row>
    <row r="2335" spans="1:12" x14ac:dyDescent="0.25">
      <c r="A2335" s="1">
        <v>42704</v>
      </c>
      <c r="B2335">
        <v>99.83</v>
      </c>
      <c r="C2335">
        <v>195.71780000000001</v>
      </c>
      <c r="D2335">
        <v>150.8433</v>
      </c>
      <c r="E2335">
        <v>138.6079</v>
      </c>
      <c r="F2335">
        <v>171.11949999999999</v>
      </c>
      <c r="G2335">
        <v>115.1</v>
      </c>
      <c r="H2335">
        <v>125.2</v>
      </c>
      <c r="I2335">
        <v>123.22</v>
      </c>
      <c r="J2335">
        <v>138.61000000000001</v>
      </c>
      <c r="K2335">
        <v>101.45569999999999</v>
      </c>
      <c r="L2335">
        <v>106.85</v>
      </c>
    </row>
    <row r="2336" spans="1:12" x14ac:dyDescent="0.25">
      <c r="A2336" s="1">
        <v>42705</v>
      </c>
      <c r="B2336">
        <v>99.83</v>
      </c>
      <c r="C2336">
        <v>195.71780000000001</v>
      </c>
      <c r="D2336">
        <v>150.8433</v>
      </c>
      <c r="E2336">
        <v>138.69370000000001</v>
      </c>
      <c r="F2336">
        <v>170.76840000000001</v>
      </c>
      <c r="G2336">
        <v>115.1</v>
      </c>
      <c r="H2336">
        <v>125.2</v>
      </c>
      <c r="I2336">
        <v>123.28</v>
      </c>
      <c r="J2336">
        <v>138.61000000000001</v>
      </c>
      <c r="K2336">
        <v>101.45569999999999</v>
      </c>
      <c r="L2336">
        <v>106.85</v>
      </c>
    </row>
    <row r="2337" spans="1:12" x14ac:dyDescent="0.25">
      <c r="A2337" s="1">
        <v>42706</v>
      </c>
      <c r="B2337">
        <v>99.83</v>
      </c>
      <c r="C2337">
        <v>195.71780000000001</v>
      </c>
      <c r="D2337">
        <v>150.8433</v>
      </c>
      <c r="E2337">
        <v>138.69370000000001</v>
      </c>
      <c r="F2337">
        <v>170.76840000000001</v>
      </c>
      <c r="G2337">
        <v>115.1</v>
      </c>
      <c r="H2337">
        <v>125.2</v>
      </c>
      <c r="I2337">
        <v>123.28</v>
      </c>
      <c r="J2337">
        <v>138.29</v>
      </c>
      <c r="K2337">
        <v>101.45569999999999</v>
      </c>
      <c r="L2337">
        <v>106.85</v>
      </c>
    </row>
    <row r="2338" spans="1:12" x14ac:dyDescent="0.25">
      <c r="A2338" s="1">
        <v>42709</v>
      </c>
      <c r="B2338">
        <v>99.82</v>
      </c>
      <c r="C2338">
        <v>195.71780000000001</v>
      </c>
      <c r="D2338">
        <v>150.8433</v>
      </c>
      <c r="E2338">
        <v>138.69</v>
      </c>
      <c r="F2338">
        <v>170.751</v>
      </c>
      <c r="G2338">
        <v>115.1</v>
      </c>
      <c r="H2338">
        <v>125.19</v>
      </c>
      <c r="I2338">
        <v>123.28</v>
      </c>
      <c r="J2338">
        <v>138.28</v>
      </c>
      <c r="K2338">
        <v>101.1414</v>
      </c>
      <c r="L2338">
        <v>106.81</v>
      </c>
    </row>
    <row r="2339" spans="1:12" x14ac:dyDescent="0.25">
      <c r="A2339" s="1">
        <v>42710</v>
      </c>
      <c r="B2339">
        <v>99.82</v>
      </c>
      <c r="C2339">
        <v>195.71780000000001</v>
      </c>
      <c r="D2339">
        <v>150.8433</v>
      </c>
      <c r="E2339">
        <v>138.69</v>
      </c>
      <c r="F2339">
        <v>170.751</v>
      </c>
      <c r="G2339">
        <v>115.1</v>
      </c>
      <c r="H2339">
        <v>124.77</v>
      </c>
      <c r="I2339">
        <v>123.24</v>
      </c>
      <c r="J2339">
        <v>138.28</v>
      </c>
      <c r="K2339">
        <v>101.1414</v>
      </c>
      <c r="L2339">
        <v>106.81</v>
      </c>
    </row>
    <row r="2340" spans="1:12" x14ac:dyDescent="0.25">
      <c r="A2340" s="1">
        <v>42711</v>
      </c>
      <c r="B2340">
        <v>99.82</v>
      </c>
      <c r="C2340">
        <v>195.71780000000001</v>
      </c>
      <c r="D2340">
        <v>150.8433</v>
      </c>
      <c r="E2340">
        <v>138.69</v>
      </c>
      <c r="F2340">
        <v>170.751</v>
      </c>
      <c r="G2340">
        <v>115.1</v>
      </c>
      <c r="H2340">
        <v>124.77</v>
      </c>
      <c r="I2340">
        <v>123.24</v>
      </c>
      <c r="J2340">
        <v>138.28</v>
      </c>
      <c r="K2340">
        <v>101.12949999999999</v>
      </c>
      <c r="L2340">
        <v>106.81</v>
      </c>
    </row>
    <row r="2341" spans="1:12" x14ac:dyDescent="0.25">
      <c r="A2341" s="1">
        <v>42712</v>
      </c>
      <c r="B2341">
        <v>99.82</v>
      </c>
      <c r="C2341">
        <v>195.71780000000001</v>
      </c>
      <c r="D2341">
        <v>150.8433</v>
      </c>
      <c r="E2341">
        <v>138.69</v>
      </c>
      <c r="F2341">
        <v>170.67150000000001</v>
      </c>
      <c r="G2341">
        <v>115.11</v>
      </c>
      <c r="H2341">
        <v>124.76</v>
      </c>
      <c r="I2341">
        <v>123.24</v>
      </c>
      <c r="J2341">
        <v>138.28</v>
      </c>
      <c r="K2341">
        <v>101.12949999999999</v>
      </c>
      <c r="L2341">
        <v>106.81</v>
      </c>
    </row>
    <row r="2342" spans="1:12" x14ac:dyDescent="0.25">
      <c r="A2342" s="1">
        <v>42713</v>
      </c>
      <c r="B2342">
        <v>99.82</v>
      </c>
      <c r="C2342">
        <v>195.71780000000001</v>
      </c>
      <c r="D2342">
        <v>150.8433</v>
      </c>
      <c r="E2342">
        <v>138.69</v>
      </c>
      <c r="F2342">
        <v>170.6687</v>
      </c>
      <c r="G2342">
        <v>115.11</v>
      </c>
      <c r="H2342">
        <v>124.76</v>
      </c>
      <c r="I2342">
        <v>123.24</v>
      </c>
      <c r="J2342">
        <v>138.28</v>
      </c>
      <c r="K2342">
        <v>101.12949999999999</v>
      </c>
      <c r="L2342">
        <v>106.81</v>
      </c>
    </row>
    <row r="2343" spans="1:12" x14ac:dyDescent="0.25">
      <c r="A2343" s="1">
        <v>42716</v>
      </c>
      <c r="B2343">
        <v>99.81</v>
      </c>
      <c r="C2343">
        <v>195.71780000000001</v>
      </c>
      <c r="D2343">
        <v>150.93450000000001</v>
      </c>
      <c r="E2343">
        <v>138.69</v>
      </c>
      <c r="F2343">
        <v>170.7808</v>
      </c>
      <c r="G2343">
        <v>115.11</v>
      </c>
      <c r="H2343">
        <v>124.76</v>
      </c>
      <c r="I2343">
        <v>121.08</v>
      </c>
      <c r="J2343">
        <v>138.91999999999999</v>
      </c>
      <c r="K2343">
        <v>101.1263</v>
      </c>
      <c r="L2343">
        <v>106.81</v>
      </c>
    </row>
    <row r="2344" spans="1:12" x14ac:dyDescent="0.25">
      <c r="A2344" s="1">
        <v>42717</v>
      </c>
      <c r="B2344">
        <v>99.81</v>
      </c>
      <c r="C2344">
        <v>195.71780000000001</v>
      </c>
      <c r="D2344">
        <v>150.93450000000001</v>
      </c>
      <c r="E2344">
        <v>138.71279999999999</v>
      </c>
      <c r="F2344">
        <v>170.7807</v>
      </c>
      <c r="G2344">
        <v>115.11</v>
      </c>
      <c r="H2344">
        <v>124.75</v>
      </c>
      <c r="I2344">
        <v>121.08</v>
      </c>
      <c r="J2344">
        <v>138.91999999999999</v>
      </c>
      <c r="K2344">
        <v>101.1263</v>
      </c>
      <c r="L2344">
        <v>106.81</v>
      </c>
    </row>
    <row r="2345" spans="1:12" x14ac:dyDescent="0.25">
      <c r="A2345" s="1">
        <v>42718</v>
      </c>
      <c r="B2345">
        <v>99.81</v>
      </c>
      <c r="C2345">
        <v>195.71780000000001</v>
      </c>
      <c r="D2345">
        <v>150.93450000000001</v>
      </c>
      <c r="E2345">
        <v>138.71279999999999</v>
      </c>
      <c r="F2345">
        <v>170.77180000000001</v>
      </c>
      <c r="G2345">
        <v>115.11</v>
      </c>
      <c r="H2345">
        <v>125.39</v>
      </c>
      <c r="I2345">
        <v>121.08</v>
      </c>
      <c r="J2345">
        <v>138.91</v>
      </c>
      <c r="K2345">
        <v>101.125</v>
      </c>
      <c r="L2345">
        <v>106.81</v>
      </c>
    </row>
    <row r="2346" spans="1:12" x14ac:dyDescent="0.25">
      <c r="A2346" s="1">
        <v>42719</v>
      </c>
      <c r="B2346">
        <v>99.81</v>
      </c>
      <c r="C2346">
        <v>195.71780000000001</v>
      </c>
      <c r="D2346">
        <v>150.93450000000001</v>
      </c>
      <c r="E2346">
        <v>138.71279999999999</v>
      </c>
      <c r="F2346">
        <v>170.46799999999999</v>
      </c>
      <c r="G2346">
        <v>115.11</v>
      </c>
      <c r="H2346">
        <v>125.39</v>
      </c>
      <c r="I2346">
        <v>121.08</v>
      </c>
      <c r="J2346">
        <v>138.87</v>
      </c>
      <c r="K2346">
        <v>101.262</v>
      </c>
      <c r="L2346">
        <v>106.75</v>
      </c>
    </row>
    <row r="2347" spans="1:12" x14ac:dyDescent="0.25">
      <c r="A2347" s="1">
        <v>42720</v>
      </c>
      <c r="B2347">
        <v>99.81</v>
      </c>
      <c r="C2347">
        <v>195.71780000000001</v>
      </c>
      <c r="D2347">
        <v>150.93450000000001</v>
      </c>
      <c r="E2347">
        <v>138.71279999999999</v>
      </c>
      <c r="F2347">
        <v>170.46729999999999</v>
      </c>
      <c r="G2347">
        <v>115.11</v>
      </c>
      <c r="H2347">
        <v>125.39</v>
      </c>
      <c r="I2347">
        <v>121.08</v>
      </c>
      <c r="J2347">
        <v>138.43</v>
      </c>
      <c r="K2347">
        <v>101.262</v>
      </c>
      <c r="L2347">
        <v>106.75</v>
      </c>
    </row>
    <row r="2348" spans="1:12" x14ac:dyDescent="0.25">
      <c r="A2348" s="1">
        <v>42723</v>
      </c>
      <c r="B2348">
        <v>99.8</v>
      </c>
      <c r="C2348">
        <v>195.71780000000001</v>
      </c>
      <c r="D2348">
        <v>150.93450000000001</v>
      </c>
      <c r="E2348">
        <v>138.71279999999999</v>
      </c>
      <c r="F2348">
        <v>170.46260000000001</v>
      </c>
      <c r="G2348">
        <v>115.11</v>
      </c>
      <c r="H2348">
        <v>125.38</v>
      </c>
      <c r="I2348">
        <v>121.08</v>
      </c>
      <c r="J2348">
        <v>138.41999999999999</v>
      </c>
      <c r="K2348">
        <v>101.262</v>
      </c>
      <c r="L2348">
        <v>106.75</v>
      </c>
    </row>
    <row r="2349" spans="1:12" x14ac:dyDescent="0.25">
      <c r="A2349" s="1">
        <v>42724</v>
      </c>
      <c r="B2349">
        <v>99.8</v>
      </c>
      <c r="C2349">
        <v>195.71780000000001</v>
      </c>
      <c r="D2349">
        <v>150.93450000000001</v>
      </c>
      <c r="E2349">
        <v>138.71279999999999</v>
      </c>
      <c r="F2349">
        <v>170.46469999999999</v>
      </c>
      <c r="G2349">
        <v>115.11</v>
      </c>
      <c r="H2349">
        <v>125.38</v>
      </c>
      <c r="I2349">
        <v>121.08</v>
      </c>
      <c r="J2349">
        <v>138.44999999999999</v>
      </c>
      <c r="K2349">
        <v>101.1247</v>
      </c>
      <c r="L2349">
        <v>106.72</v>
      </c>
    </row>
    <row r="2350" spans="1:12" x14ac:dyDescent="0.25">
      <c r="A2350" s="1">
        <v>42725</v>
      </c>
      <c r="B2350">
        <v>99.8</v>
      </c>
      <c r="C2350">
        <v>195.71780000000001</v>
      </c>
      <c r="D2350">
        <v>150.93450000000001</v>
      </c>
      <c r="E2350">
        <v>138.71279999999999</v>
      </c>
      <c r="F2350">
        <v>170.46350000000001</v>
      </c>
      <c r="G2350">
        <v>115.11</v>
      </c>
      <c r="H2350">
        <v>125.34</v>
      </c>
      <c r="I2350">
        <v>121.08</v>
      </c>
      <c r="J2350">
        <v>138.44999999999999</v>
      </c>
      <c r="K2350">
        <v>101.1247</v>
      </c>
      <c r="L2350">
        <v>106.72</v>
      </c>
    </row>
    <row r="2351" spans="1:12" x14ac:dyDescent="0.25">
      <c r="A2351" s="1">
        <v>42726</v>
      </c>
      <c r="B2351">
        <v>99.8</v>
      </c>
      <c r="C2351">
        <v>195.71780000000001</v>
      </c>
      <c r="D2351">
        <v>150.93450000000001</v>
      </c>
      <c r="E2351">
        <v>138.71279999999999</v>
      </c>
      <c r="F2351">
        <v>170.46299999999999</v>
      </c>
      <c r="G2351">
        <v>115.11</v>
      </c>
      <c r="H2351">
        <v>125.34</v>
      </c>
      <c r="I2351">
        <v>121.08</v>
      </c>
      <c r="J2351">
        <v>138.44</v>
      </c>
      <c r="K2351">
        <v>101.1247</v>
      </c>
      <c r="L2351">
        <v>106.72</v>
      </c>
    </row>
    <row r="2352" spans="1:12" x14ac:dyDescent="0.25">
      <c r="A2352" s="1">
        <v>42727</v>
      </c>
      <c r="B2352">
        <v>99.8</v>
      </c>
      <c r="C2352">
        <v>195.71780000000001</v>
      </c>
      <c r="D2352">
        <v>150.93450000000001</v>
      </c>
      <c r="E2352">
        <v>138.71279999999999</v>
      </c>
      <c r="F2352">
        <v>170.4622</v>
      </c>
      <c r="G2352">
        <v>115.11</v>
      </c>
      <c r="H2352">
        <v>125.34</v>
      </c>
      <c r="I2352">
        <v>121.08</v>
      </c>
      <c r="J2352">
        <v>138.44</v>
      </c>
      <c r="K2352">
        <v>101.1247</v>
      </c>
      <c r="L2352">
        <v>106.72</v>
      </c>
    </row>
    <row r="2353" spans="1:12" x14ac:dyDescent="0.25">
      <c r="A2353" s="1">
        <v>42730</v>
      </c>
      <c r="B2353">
        <v>99.8</v>
      </c>
      <c r="C2353">
        <v>195.71780000000001</v>
      </c>
      <c r="D2353">
        <v>150.93450000000001</v>
      </c>
      <c r="E2353">
        <v>138.71279999999999</v>
      </c>
      <c r="F2353">
        <v>170.4622</v>
      </c>
      <c r="G2353">
        <v>115.11</v>
      </c>
      <c r="H2353">
        <v>125.34</v>
      </c>
      <c r="I2353">
        <v>121.08</v>
      </c>
      <c r="J2353">
        <v>138.44</v>
      </c>
      <c r="K2353">
        <v>101.1247</v>
      </c>
      <c r="L2353">
        <v>106.72</v>
      </c>
    </row>
    <row r="2354" spans="1:12" x14ac:dyDescent="0.25">
      <c r="A2354" s="1">
        <v>42731</v>
      </c>
      <c r="B2354">
        <v>99.79</v>
      </c>
      <c r="C2354">
        <v>195.71780000000001</v>
      </c>
      <c r="D2354">
        <v>150.93450000000001</v>
      </c>
      <c r="E2354">
        <v>138.71279999999999</v>
      </c>
      <c r="F2354">
        <v>170.4623</v>
      </c>
      <c r="G2354">
        <v>115.11</v>
      </c>
      <c r="H2354">
        <v>125.33</v>
      </c>
      <c r="I2354">
        <v>121.08</v>
      </c>
      <c r="J2354">
        <v>138.43</v>
      </c>
      <c r="K2354">
        <v>100.9224</v>
      </c>
      <c r="L2354">
        <v>106.72</v>
      </c>
    </row>
    <row r="2355" spans="1:12" x14ac:dyDescent="0.25">
      <c r="A2355" s="1">
        <v>42732</v>
      </c>
      <c r="B2355">
        <v>99.79</v>
      </c>
      <c r="C2355">
        <v>195.71780000000001</v>
      </c>
      <c r="D2355">
        <v>150.93450000000001</v>
      </c>
      <c r="E2355">
        <v>138.71279999999999</v>
      </c>
      <c r="F2355">
        <v>170.46250000000001</v>
      </c>
      <c r="G2355">
        <v>115.11</v>
      </c>
      <c r="H2355">
        <v>125.33</v>
      </c>
      <c r="I2355">
        <v>121.08</v>
      </c>
      <c r="J2355">
        <v>138.43</v>
      </c>
      <c r="K2355">
        <v>100.9224</v>
      </c>
      <c r="L2355">
        <v>106.72</v>
      </c>
    </row>
    <row r="2356" spans="1:12" x14ac:dyDescent="0.25">
      <c r="A2356" s="1">
        <v>42733</v>
      </c>
      <c r="B2356">
        <v>99.79</v>
      </c>
      <c r="C2356">
        <v>195.71780000000001</v>
      </c>
      <c r="D2356">
        <v>150.93450000000001</v>
      </c>
      <c r="E2356">
        <v>138.71279999999999</v>
      </c>
      <c r="F2356">
        <v>170.46430000000001</v>
      </c>
      <c r="G2356">
        <v>115.11</v>
      </c>
      <c r="H2356">
        <v>125.33</v>
      </c>
      <c r="I2356">
        <v>121.08</v>
      </c>
      <c r="J2356">
        <v>138.56</v>
      </c>
      <c r="K2356">
        <v>100.9448</v>
      </c>
      <c r="L2356">
        <v>106.72</v>
      </c>
    </row>
    <row r="2357" spans="1:12" x14ac:dyDescent="0.25">
      <c r="A2357" s="1">
        <v>42734</v>
      </c>
      <c r="B2357">
        <v>99.79</v>
      </c>
      <c r="C2357">
        <v>195.71780000000001</v>
      </c>
      <c r="D2357">
        <v>150.93450000000001</v>
      </c>
      <c r="E2357">
        <v>138.7106</v>
      </c>
      <c r="F2357">
        <v>170.45249999999999</v>
      </c>
      <c r="G2357">
        <v>115.11</v>
      </c>
      <c r="H2357">
        <v>125.33</v>
      </c>
      <c r="I2357">
        <v>121.08</v>
      </c>
      <c r="J2357">
        <v>138.63</v>
      </c>
      <c r="K2357">
        <v>100.9448</v>
      </c>
      <c r="L2357">
        <v>106.72</v>
      </c>
    </row>
    <row r="2358" spans="1:12" x14ac:dyDescent="0.25">
      <c r="A2358" s="1">
        <v>42737</v>
      </c>
      <c r="B2358">
        <v>99.79</v>
      </c>
      <c r="C2358">
        <v>195.71780000000001</v>
      </c>
      <c r="D2358">
        <v>150.93450000000001</v>
      </c>
      <c r="E2358">
        <v>138.7106</v>
      </c>
      <c r="F2358">
        <v>170.45249999999999</v>
      </c>
      <c r="G2358">
        <v>115.11</v>
      </c>
      <c r="H2358">
        <v>125.33</v>
      </c>
      <c r="I2358">
        <v>121.08</v>
      </c>
      <c r="J2358">
        <v>138.63</v>
      </c>
      <c r="K2358">
        <v>100.9448</v>
      </c>
      <c r="L2358">
        <v>106.72</v>
      </c>
    </row>
    <row r="2359" spans="1:12" x14ac:dyDescent="0.25">
      <c r="A2359" s="1">
        <v>42738</v>
      </c>
      <c r="B2359">
        <v>99.78</v>
      </c>
      <c r="C2359">
        <v>195.71780000000001</v>
      </c>
      <c r="D2359">
        <v>150.93450000000001</v>
      </c>
      <c r="E2359">
        <v>138.68100000000001</v>
      </c>
      <c r="F2359">
        <v>170.4342</v>
      </c>
      <c r="G2359">
        <v>115.11</v>
      </c>
      <c r="H2359">
        <v>125.42</v>
      </c>
      <c r="I2359">
        <v>119.64</v>
      </c>
      <c r="J2359">
        <v>140.19</v>
      </c>
      <c r="K2359">
        <v>100.9448</v>
      </c>
      <c r="L2359">
        <v>106.72</v>
      </c>
    </row>
    <row r="2360" spans="1:12" x14ac:dyDescent="0.25">
      <c r="A2360" s="1">
        <v>42739</v>
      </c>
      <c r="B2360">
        <v>99.78</v>
      </c>
      <c r="C2360">
        <v>195.71780000000001</v>
      </c>
      <c r="D2360">
        <v>150.93450000000001</v>
      </c>
      <c r="E2360">
        <v>138.68100000000001</v>
      </c>
      <c r="F2360">
        <v>170.46289999999999</v>
      </c>
      <c r="G2360">
        <v>115.11</v>
      </c>
      <c r="H2360">
        <v>125.42</v>
      </c>
      <c r="I2360">
        <v>119.64</v>
      </c>
      <c r="J2360">
        <v>140.22</v>
      </c>
      <c r="K2360">
        <v>100.9448</v>
      </c>
      <c r="L2360">
        <v>106.72</v>
      </c>
    </row>
    <row r="2361" spans="1:12" x14ac:dyDescent="0.25">
      <c r="A2361" s="1">
        <v>42740</v>
      </c>
      <c r="B2361">
        <v>99.78</v>
      </c>
      <c r="C2361">
        <v>195.71780000000001</v>
      </c>
      <c r="D2361">
        <v>150.93450000000001</v>
      </c>
      <c r="E2361">
        <v>138.68100000000001</v>
      </c>
      <c r="F2361">
        <v>170.47839999999999</v>
      </c>
      <c r="G2361">
        <v>115.11</v>
      </c>
      <c r="H2361">
        <v>125.42</v>
      </c>
      <c r="I2361">
        <v>119.64</v>
      </c>
      <c r="J2361">
        <v>140.22</v>
      </c>
      <c r="K2361">
        <v>101.14700000000001</v>
      </c>
      <c r="L2361">
        <v>106.7</v>
      </c>
    </row>
    <row r="2362" spans="1:12" x14ac:dyDescent="0.25">
      <c r="A2362" s="1">
        <v>42741</v>
      </c>
      <c r="B2362">
        <v>99.78</v>
      </c>
      <c r="C2362">
        <v>195.71780000000001</v>
      </c>
      <c r="D2362">
        <v>150.93450000000001</v>
      </c>
      <c r="E2362">
        <v>138.67570000000001</v>
      </c>
      <c r="F2362">
        <v>170.47829999999999</v>
      </c>
      <c r="G2362">
        <v>115.11</v>
      </c>
      <c r="H2362">
        <v>125.42</v>
      </c>
      <c r="I2362">
        <v>119.64</v>
      </c>
      <c r="J2362">
        <v>140.21</v>
      </c>
      <c r="K2362">
        <v>101.14700000000001</v>
      </c>
      <c r="L2362">
        <v>106.7</v>
      </c>
    </row>
    <row r="2363" spans="1:12" x14ac:dyDescent="0.25">
      <c r="A2363" s="1">
        <v>42744</v>
      </c>
      <c r="B2363">
        <v>99.77</v>
      </c>
      <c r="C2363">
        <v>195.71780000000001</v>
      </c>
      <c r="D2363">
        <v>150.93450000000001</v>
      </c>
      <c r="E2363">
        <v>138.67570000000001</v>
      </c>
      <c r="F2363">
        <v>170.47829999999999</v>
      </c>
      <c r="G2363">
        <v>115.11</v>
      </c>
      <c r="H2363">
        <v>125.96</v>
      </c>
      <c r="I2363">
        <v>119.67</v>
      </c>
      <c r="J2363">
        <v>141.06</v>
      </c>
      <c r="K2363">
        <v>101.1591</v>
      </c>
      <c r="L2363">
        <v>106.7</v>
      </c>
    </row>
    <row r="2364" spans="1:12" x14ac:dyDescent="0.25">
      <c r="A2364" s="1">
        <v>42745</v>
      </c>
      <c r="B2364">
        <v>99.77</v>
      </c>
      <c r="C2364">
        <v>195.71780000000001</v>
      </c>
      <c r="D2364">
        <v>150.93450000000001</v>
      </c>
      <c r="E2364">
        <v>138.67570000000001</v>
      </c>
      <c r="F2364">
        <v>170.47829999999999</v>
      </c>
      <c r="G2364">
        <v>115.11</v>
      </c>
      <c r="H2364">
        <v>125.96</v>
      </c>
      <c r="I2364">
        <v>119.67</v>
      </c>
      <c r="J2364">
        <v>141.06</v>
      </c>
      <c r="K2364">
        <v>101.1591</v>
      </c>
      <c r="L2364">
        <v>106.7</v>
      </c>
    </row>
    <row r="2365" spans="1:12" x14ac:dyDescent="0.25">
      <c r="A2365" s="1">
        <v>42746</v>
      </c>
      <c r="B2365">
        <v>99.77</v>
      </c>
      <c r="C2365">
        <v>195.71780000000001</v>
      </c>
      <c r="D2365">
        <v>150.93450000000001</v>
      </c>
      <c r="E2365">
        <v>138.67570000000001</v>
      </c>
      <c r="F2365">
        <v>170.47819999999999</v>
      </c>
      <c r="G2365">
        <v>115.11</v>
      </c>
      <c r="H2365">
        <v>125.96</v>
      </c>
      <c r="I2365">
        <v>119.67</v>
      </c>
      <c r="J2365">
        <v>141.06</v>
      </c>
      <c r="K2365">
        <v>101.1591</v>
      </c>
      <c r="L2365">
        <v>106.7</v>
      </c>
    </row>
    <row r="2366" spans="1:12" x14ac:dyDescent="0.25">
      <c r="A2366" s="1">
        <v>42747</v>
      </c>
      <c r="B2366">
        <v>99.77</v>
      </c>
      <c r="C2366">
        <v>195.71780000000001</v>
      </c>
      <c r="D2366">
        <v>150.93450000000001</v>
      </c>
      <c r="E2366">
        <v>138.67570000000001</v>
      </c>
      <c r="F2366">
        <v>170.453</v>
      </c>
      <c r="G2366">
        <v>115.11</v>
      </c>
      <c r="H2366">
        <v>125.96</v>
      </c>
      <c r="I2366">
        <v>119.67</v>
      </c>
      <c r="J2366">
        <v>141.06</v>
      </c>
      <c r="K2366">
        <v>101.0857</v>
      </c>
      <c r="L2366">
        <v>106.7</v>
      </c>
    </row>
    <row r="2367" spans="1:12" x14ac:dyDescent="0.25">
      <c r="A2367" s="1">
        <v>42748</v>
      </c>
      <c r="B2367">
        <v>99.77</v>
      </c>
      <c r="C2367">
        <v>195.71780000000001</v>
      </c>
      <c r="D2367">
        <v>150.93450000000001</v>
      </c>
      <c r="E2367">
        <v>138.67570000000001</v>
      </c>
      <c r="F2367">
        <v>170.4442</v>
      </c>
      <c r="G2367">
        <v>115.11</v>
      </c>
      <c r="H2367">
        <v>125.95</v>
      </c>
      <c r="I2367">
        <v>119.67</v>
      </c>
      <c r="J2367">
        <v>141.05000000000001</v>
      </c>
      <c r="K2367">
        <v>101.05329999999999</v>
      </c>
      <c r="L2367">
        <v>106.7</v>
      </c>
    </row>
    <row r="2368" spans="1:12" x14ac:dyDescent="0.25">
      <c r="A2368" s="1">
        <v>42751</v>
      </c>
      <c r="B2368">
        <v>99.77</v>
      </c>
      <c r="C2368">
        <v>195.71780000000001</v>
      </c>
      <c r="D2368">
        <v>150.93450000000001</v>
      </c>
      <c r="E2368">
        <v>138.67570000000001</v>
      </c>
      <c r="F2368">
        <v>170.4442</v>
      </c>
      <c r="G2368">
        <v>115.11</v>
      </c>
      <c r="H2368">
        <v>125.95</v>
      </c>
      <c r="I2368">
        <v>119.67</v>
      </c>
      <c r="J2368">
        <v>141.05000000000001</v>
      </c>
      <c r="K2368">
        <v>101.05329999999999</v>
      </c>
      <c r="L2368">
        <v>106.7</v>
      </c>
    </row>
    <row r="2369" spans="1:12" x14ac:dyDescent="0.25">
      <c r="A2369" s="1">
        <v>42752</v>
      </c>
      <c r="B2369">
        <v>99.76</v>
      </c>
      <c r="C2369">
        <v>195.71780000000001</v>
      </c>
      <c r="D2369">
        <v>150.93450000000001</v>
      </c>
      <c r="E2369">
        <v>138.67570000000001</v>
      </c>
      <c r="F2369">
        <v>170.43889999999999</v>
      </c>
      <c r="G2369">
        <v>115.11</v>
      </c>
      <c r="H2369">
        <v>125.95</v>
      </c>
      <c r="I2369">
        <v>119.67</v>
      </c>
      <c r="J2369">
        <v>141.05000000000001</v>
      </c>
      <c r="K2369">
        <v>100.9485</v>
      </c>
      <c r="L2369">
        <v>106.64</v>
      </c>
    </row>
    <row r="2370" spans="1:12" x14ac:dyDescent="0.25">
      <c r="A2370" s="1">
        <v>42753</v>
      </c>
      <c r="B2370">
        <v>99.76</v>
      </c>
      <c r="C2370">
        <v>195.71780000000001</v>
      </c>
      <c r="D2370">
        <v>150.93450000000001</v>
      </c>
      <c r="E2370">
        <v>138.67570000000001</v>
      </c>
      <c r="F2370">
        <v>170.43610000000001</v>
      </c>
      <c r="G2370">
        <v>115.11</v>
      </c>
      <c r="H2370">
        <v>126.15</v>
      </c>
      <c r="I2370">
        <v>119.68</v>
      </c>
      <c r="J2370">
        <v>141.75</v>
      </c>
      <c r="K2370">
        <v>100.9485</v>
      </c>
      <c r="L2370">
        <v>106.64</v>
      </c>
    </row>
    <row r="2371" spans="1:12" x14ac:dyDescent="0.25">
      <c r="A2371" s="1">
        <v>42754</v>
      </c>
      <c r="B2371">
        <v>99.76</v>
      </c>
      <c r="C2371">
        <v>195.71780000000001</v>
      </c>
      <c r="D2371">
        <v>150.93450000000001</v>
      </c>
      <c r="E2371">
        <v>138.67570000000001</v>
      </c>
      <c r="F2371">
        <v>170.43610000000001</v>
      </c>
      <c r="G2371">
        <v>115.11</v>
      </c>
      <c r="H2371">
        <v>126.15</v>
      </c>
      <c r="I2371">
        <v>119.68</v>
      </c>
      <c r="J2371">
        <v>141.75</v>
      </c>
      <c r="K2371">
        <v>100.94280000000001</v>
      </c>
      <c r="L2371">
        <v>106.62</v>
      </c>
    </row>
    <row r="2372" spans="1:12" x14ac:dyDescent="0.25">
      <c r="A2372" s="1">
        <v>42755</v>
      </c>
      <c r="B2372">
        <v>99.76</v>
      </c>
      <c r="C2372">
        <v>195.71780000000001</v>
      </c>
      <c r="D2372">
        <v>150.93450000000001</v>
      </c>
      <c r="E2372">
        <v>138.67570000000001</v>
      </c>
      <c r="F2372">
        <v>170.43610000000001</v>
      </c>
      <c r="G2372">
        <v>115.11</v>
      </c>
      <c r="H2372">
        <v>126.15</v>
      </c>
      <c r="I2372">
        <v>119.65</v>
      </c>
      <c r="J2372">
        <v>143.03</v>
      </c>
      <c r="K2372">
        <v>100.94280000000001</v>
      </c>
      <c r="L2372">
        <v>106.62</v>
      </c>
    </row>
    <row r="2373" spans="1:12" x14ac:dyDescent="0.25">
      <c r="A2373" s="1">
        <v>42758</v>
      </c>
      <c r="B2373">
        <v>99.76</v>
      </c>
      <c r="C2373">
        <v>195.71780000000001</v>
      </c>
      <c r="D2373">
        <v>150.93450000000001</v>
      </c>
      <c r="E2373">
        <v>138.67570000000001</v>
      </c>
      <c r="F2373">
        <v>170.40360000000001</v>
      </c>
      <c r="G2373">
        <v>115.11</v>
      </c>
      <c r="H2373">
        <v>126.14</v>
      </c>
      <c r="I2373">
        <v>119.65</v>
      </c>
      <c r="J2373">
        <v>143.02000000000001</v>
      </c>
      <c r="K2373">
        <v>100.9513</v>
      </c>
      <c r="L2373">
        <v>106.62</v>
      </c>
    </row>
    <row r="2374" spans="1:12" x14ac:dyDescent="0.25">
      <c r="A2374" s="1">
        <v>42759</v>
      </c>
      <c r="B2374">
        <v>99.75</v>
      </c>
      <c r="C2374">
        <v>195.71780000000001</v>
      </c>
      <c r="D2374">
        <v>150.93450000000001</v>
      </c>
      <c r="E2374">
        <v>138.67570000000001</v>
      </c>
      <c r="F2374">
        <v>170.40369999999999</v>
      </c>
      <c r="G2374">
        <v>115.11</v>
      </c>
      <c r="H2374">
        <v>126.14</v>
      </c>
      <c r="I2374">
        <v>119.65</v>
      </c>
      <c r="J2374">
        <v>143.02000000000001</v>
      </c>
      <c r="K2374">
        <v>100.9513</v>
      </c>
      <c r="L2374">
        <v>106.62</v>
      </c>
    </row>
    <row r="2375" spans="1:12" x14ac:dyDescent="0.25">
      <c r="A2375" s="1">
        <v>42760</v>
      </c>
      <c r="B2375">
        <v>99.75</v>
      </c>
      <c r="C2375">
        <v>195.71780000000001</v>
      </c>
      <c r="D2375">
        <v>150.93450000000001</v>
      </c>
      <c r="E2375">
        <v>138.67570000000001</v>
      </c>
      <c r="F2375">
        <v>170.39869999999999</v>
      </c>
      <c r="G2375">
        <v>115.1</v>
      </c>
      <c r="H2375">
        <v>126.14</v>
      </c>
      <c r="I2375">
        <v>119.65</v>
      </c>
      <c r="J2375">
        <v>143.02000000000001</v>
      </c>
      <c r="K2375">
        <v>100.95140000000001</v>
      </c>
      <c r="L2375">
        <v>106.62</v>
      </c>
    </row>
    <row r="2376" spans="1:12" x14ac:dyDescent="0.25">
      <c r="A2376" s="1">
        <v>42761</v>
      </c>
      <c r="B2376">
        <v>99.75</v>
      </c>
      <c r="C2376">
        <v>195.71780000000001</v>
      </c>
      <c r="D2376">
        <v>150.93450000000001</v>
      </c>
      <c r="E2376">
        <v>138.67570000000001</v>
      </c>
      <c r="F2376">
        <v>170.39410000000001</v>
      </c>
      <c r="G2376">
        <v>115.1</v>
      </c>
      <c r="H2376">
        <v>126.14</v>
      </c>
      <c r="I2376">
        <v>119.65</v>
      </c>
      <c r="J2376">
        <v>143.01</v>
      </c>
      <c r="K2376">
        <v>100.9538</v>
      </c>
      <c r="L2376">
        <v>106.62</v>
      </c>
    </row>
    <row r="2377" spans="1:12" x14ac:dyDescent="0.25">
      <c r="A2377" s="1">
        <v>42762</v>
      </c>
      <c r="B2377">
        <v>99.75</v>
      </c>
      <c r="C2377">
        <v>195.71780000000001</v>
      </c>
      <c r="D2377">
        <v>150.53870000000001</v>
      </c>
      <c r="E2377">
        <v>138.67570000000001</v>
      </c>
      <c r="F2377">
        <v>170.39340000000001</v>
      </c>
      <c r="G2377">
        <v>115.1</v>
      </c>
      <c r="H2377">
        <v>125.9</v>
      </c>
      <c r="I2377">
        <v>119.65</v>
      </c>
      <c r="J2377">
        <v>142.47</v>
      </c>
      <c r="K2377">
        <v>100.8884</v>
      </c>
      <c r="L2377">
        <v>106.62</v>
      </c>
    </row>
    <row r="2378" spans="1:12" x14ac:dyDescent="0.25">
      <c r="A2378" s="1">
        <v>42765</v>
      </c>
      <c r="B2378">
        <v>99.75</v>
      </c>
      <c r="C2378">
        <v>195.71780000000001</v>
      </c>
      <c r="D2378">
        <v>150.53870000000001</v>
      </c>
      <c r="E2378">
        <v>138.65440000000001</v>
      </c>
      <c r="F2378">
        <v>170.393</v>
      </c>
      <c r="G2378">
        <v>115.1</v>
      </c>
      <c r="H2378">
        <v>125.9</v>
      </c>
      <c r="I2378">
        <v>119.65</v>
      </c>
      <c r="J2378">
        <v>142.87</v>
      </c>
      <c r="K2378">
        <v>100.8884</v>
      </c>
      <c r="L2378">
        <v>106.62</v>
      </c>
    </row>
    <row r="2379" spans="1:12" x14ac:dyDescent="0.25">
      <c r="A2379" s="1">
        <v>42766</v>
      </c>
      <c r="B2379">
        <v>99.74</v>
      </c>
      <c r="C2379">
        <v>195.71780000000001</v>
      </c>
      <c r="D2379">
        <v>150.53870000000001</v>
      </c>
      <c r="E2379">
        <v>138.65440000000001</v>
      </c>
      <c r="F2379">
        <v>170.39269999999999</v>
      </c>
      <c r="G2379">
        <v>115.1</v>
      </c>
      <c r="H2379">
        <v>125.9</v>
      </c>
      <c r="I2379">
        <v>119.65</v>
      </c>
      <c r="J2379">
        <v>143.38999999999999</v>
      </c>
      <c r="K2379">
        <v>100.9851</v>
      </c>
      <c r="L2379">
        <v>106.54</v>
      </c>
    </row>
    <row r="2380" spans="1:12" x14ac:dyDescent="0.25">
      <c r="A2380" s="1">
        <v>42767</v>
      </c>
      <c r="B2380">
        <v>99.74</v>
      </c>
      <c r="C2380">
        <v>195.71780000000001</v>
      </c>
      <c r="D2380">
        <v>150.53870000000001</v>
      </c>
      <c r="E2380">
        <v>138.65440000000001</v>
      </c>
      <c r="F2380">
        <v>170.3929</v>
      </c>
      <c r="G2380">
        <v>115.09</v>
      </c>
      <c r="H2380">
        <v>125.9</v>
      </c>
      <c r="I2380">
        <v>119.65</v>
      </c>
      <c r="J2380">
        <v>143.38999999999999</v>
      </c>
      <c r="K2380">
        <v>100.9851</v>
      </c>
      <c r="L2380">
        <v>106.54</v>
      </c>
    </row>
    <row r="2381" spans="1:12" x14ac:dyDescent="0.25">
      <c r="A2381" s="1">
        <v>42768</v>
      </c>
      <c r="B2381">
        <v>99.74</v>
      </c>
      <c r="C2381">
        <v>195.71780000000001</v>
      </c>
      <c r="D2381">
        <v>150.53870000000001</v>
      </c>
      <c r="E2381">
        <v>138.65440000000001</v>
      </c>
      <c r="F2381">
        <v>170.3929</v>
      </c>
      <c r="G2381">
        <v>115.09</v>
      </c>
      <c r="H2381">
        <v>125.89</v>
      </c>
      <c r="I2381">
        <v>119.65</v>
      </c>
      <c r="J2381">
        <v>143.38</v>
      </c>
      <c r="K2381">
        <v>100.4687</v>
      </c>
      <c r="L2381">
        <v>106.49</v>
      </c>
    </row>
    <row r="2382" spans="1:12" x14ac:dyDescent="0.25">
      <c r="A2382" s="1">
        <v>42769</v>
      </c>
      <c r="B2382">
        <v>99.74</v>
      </c>
      <c r="C2382">
        <v>195.71780000000001</v>
      </c>
      <c r="D2382">
        <v>150.53870000000001</v>
      </c>
      <c r="E2382">
        <v>138.65440000000001</v>
      </c>
      <c r="F2382">
        <v>170.39099999999999</v>
      </c>
      <c r="G2382">
        <v>115.09</v>
      </c>
      <c r="H2382">
        <v>125.89</v>
      </c>
      <c r="I2382">
        <v>119.65</v>
      </c>
      <c r="J2382">
        <v>143.26</v>
      </c>
      <c r="K2382">
        <v>100.462</v>
      </c>
      <c r="L2382">
        <v>106.49</v>
      </c>
    </row>
    <row r="2383" spans="1:12" x14ac:dyDescent="0.25">
      <c r="A2383" s="1">
        <v>42772</v>
      </c>
      <c r="B2383">
        <v>99.74</v>
      </c>
      <c r="C2383">
        <v>195.71780000000001</v>
      </c>
      <c r="D2383">
        <v>150.53870000000001</v>
      </c>
      <c r="E2383">
        <v>138.65440000000001</v>
      </c>
      <c r="F2383">
        <v>170.35489999999999</v>
      </c>
      <c r="G2383">
        <v>115.09</v>
      </c>
      <c r="H2383">
        <v>125.89</v>
      </c>
      <c r="I2383">
        <v>119.65</v>
      </c>
      <c r="J2383">
        <v>143.25</v>
      </c>
      <c r="K2383">
        <v>100.5104</v>
      </c>
      <c r="L2383">
        <v>106.49</v>
      </c>
    </row>
    <row r="2384" spans="1:12" x14ac:dyDescent="0.25">
      <c r="A2384" s="1">
        <v>42773</v>
      </c>
      <c r="B2384">
        <v>99.73</v>
      </c>
      <c r="C2384">
        <v>195.71780000000001</v>
      </c>
      <c r="D2384">
        <v>150.53870000000001</v>
      </c>
      <c r="E2384">
        <v>138.65440000000001</v>
      </c>
      <c r="F2384">
        <v>170.35489999999999</v>
      </c>
      <c r="G2384">
        <v>115.09</v>
      </c>
      <c r="H2384">
        <v>125.91</v>
      </c>
      <c r="I2384">
        <v>119.65</v>
      </c>
      <c r="J2384">
        <v>143.25</v>
      </c>
      <c r="K2384">
        <v>100.5104</v>
      </c>
      <c r="L2384">
        <v>106.49</v>
      </c>
    </row>
    <row r="2385" spans="1:12" x14ac:dyDescent="0.25">
      <c r="A2385" s="1">
        <v>42774</v>
      </c>
      <c r="B2385">
        <v>99.73</v>
      </c>
      <c r="C2385">
        <v>195.71780000000001</v>
      </c>
      <c r="D2385">
        <v>150.53870000000001</v>
      </c>
      <c r="E2385">
        <v>138.65440000000001</v>
      </c>
      <c r="F2385">
        <v>170.35480000000001</v>
      </c>
      <c r="G2385">
        <v>115.09</v>
      </c>
      <c r="H2385">
        <v>125.91</v>
      </c>
      <c r="I2385">
        <v>119.65</v>
      </c>
      <c r="J2385">
        <v>143.25</v>
      </c>
      <c r="K2385">
        <v>100.50620000000001</v>
      </c>
      <c r="L2385">
        <v>106.49</v>
      </c>
    </row>
    <row r="2386" spans="1:12" x14ac:dyDescent="0.25">
      <c r="A2386" s="1">
        <v>42775</v>
      </c>
      <c r="B2386">
        <v>99.73</v>
      </c>
      <c r="C2386">
        <v>195.71780000000001</v>
      </c>
      <c r="D2386">
        <v>150.53870000000001</v>
      </c>
      <c r="E2386">
        <v>138.65440000000001</v>
      </c>
      <c r="F2386">
        <v>170.3562</v>
      </c>
      <c r="G2386">
        <v>115.09</v>
      </c>
      <c r="H2386">
        <v>125.91</v>
      </c>
      <c r="I2386">
        <v>119.65</v>
      </c>
      <c r="J2386">
        <v>143.25</v>
      </c>
      <c r="K2386">
        <v>100.50620000000001</v>
      </c>
      <c r="L2386">
        <v>106.49</v>
      </c>
    </row>
    <row r="2387" spans="1:12" x14ac:dyDescent="0.25">
      <c r="A2387" s="1">
        <v>42776</v>
      </c>
      <c r="B2387">
        <v>99.73</v>
      </c>
      <c r="C2387">
        <v>195.71780000000001</v>
      </c>
      <c r="D2387">
        <v>150.53870000000001</v>
      </c>
      <c r="E2387">
        <v>138.65440000000001</v>
      </c>
      <c r="F2387">
        <v>170.35919999999999</v>
      </c>
      <c r="G2387">
        <v>115.09</v>
      </c>
      <c r="H2387">
        <v>125.91</v>
      </c>
      <c r="I2387">
        <v>119.65</v>
      </c>
      <c r="J2387">
        <v>143.41999999999999</v>
      </c>
      <c r="K2387">
        <v>100.2105</v>
      </c>
      <c r="L2387">
        <v>106.49</v>
      </c>
    </row>
    <row r="2388" spans="1:12" x14ac:dyDescent="0.25">
      <c r="A2388" s="1">
        <v>42779</v>
      </c>
      <c r="B2388">
        <v>99.73</v>
      </c>
      <c r="C2388">
        <v>195.71780000000001</v>
      </c>
      <c r="D2388">
        <v>150.53870000000001</v>
      </c>
      <c r="E2388">
        <v>138.65440000000001</v>
      </c>
      <c r="F2388">
        <v>170.35929999999999</v>
      </c>
      <c r="G2388">
        <v>115.07</v>
      </c>
      <c r="H2388">
        <v>125.93</v>
      </c>
      <c r="I2388">
        <v>119.65</v>
      </c>
      <c r="J2388">
        <v>143.88999999999999</v>
      </c>
      <c r="K2388">
        <v>100.20740000000001</v>
      </c>
      <c r="L2388">
        <v>106.48</v>
      </c>
    </row>
    <row r="2389" spans="1:12" x14ac:dyDescent="0.25">
      <c r="A2389" s="1">
        <v>42780</v>
      </c>
      <c r="B2389">
        <v>99.72</v>
      </c>
      <c r="C2389">
        <v>195.71780000000001</v>
      </c>
      <c r="D2389">
        <v>150.53870000000001</v>
      </c>
      <c r="E2389">
        <v>138.65440000000001</v>
      </c>
      <c r="F2389">
        <v>170.4288</v>
      </c>
      <c r="G2389">
        <v>115.07</v>
      </c>
      <c r="H2389">
        <v>125.93</v>
      </c>
      <c r="I2389">
        <v>119.65</v>
      </c>
      <c r="J2389">
        <v>143.88999999999999</v>
      </c>
      <c r="K2389">
        <v>100.1217</v>
      </c>
      <c r="L2389">
        <v>106.48</v>
      </c>
    </row>
    <row r="2390" spans="1:12" x14ac:dyDescent="0.25">
      <c r="A2390" s="1">
        <v>42781</v>
      </c>
      <c r="B2390">
        <v>99.72</v>
      </c>
      <c r="C2390">
        <v>195.71780000000001</v>
      </c>
      <c r="D2390">
        <v>150.53870000000001</v>
      </c>
      <c r="E2390">
        <v>138.65440000000001</v>
      </c>
      <c r="F2390">
        <v>170.4264</v>
      </c>
      <c r="G2390">
        <v>115.07</v>
      </c>
      <c r="H2390">
        <v>125.93</v>
      </c>
      <c r="I2390">
        <v>119.65</v>
      </c>
      <c r="J2390">
        <v>143.88999999999999</v>
      </c>
      <c r="K2390">
        <v>100.0921</v>
      </c>
      <c r="L2390">
        <v>106.48</v>
      </c>
    </row>
    <row r="2391" spans="1:12" x14ac:dyDescent="0.25">
      <c r="A2391" s="1">
        <v>42782</v>
      </c>
      <c r="B2391">
        <v>99.72</v>
      </c>
      <c r="C2391">
        <v>195.71780000000001</v>
      </c>
      <c r="D2391">
        <v>150.53870000000001</v>
      </c>
      <c r="E2391">
        <v>138.65440000000001</v>
      </c>
      <c r="F2391">
        <v>170.45320000000001</v>
      </c>
      <c r="G2391">
        <v>115.07</v>
      </c>
      <c r="H2391">
        <v>125.93</v>
      </c>
      <c r="I2391">
        <v>119.65</v>
      </c>
      <c r="J2391">
        <v>143.91</v>
      </c>
      <c r="K2391">
        <v>100.0926</v>
      </c>
      <c r="L2391">
        <v>106.48</v>
      </c>
    </row>
    <row r="2392" spans="1:12" x14ac:dyDescent="0.25">
      <c r="A2392" s="1">
        <v>42783</v>
      </c>
      <c r="B2392">
        <v>99.72</v>
      </c>
      <c r="C2392">
        <v>195.71780000000001</v>
      </c>
      <c r="D2392">
        <v>150.53870000000001</v>
      </c>
      <c r="E2392">
        <v>138.65440000000001</v>
      </c>
      <c r="F2392">
        <v>170.45349999999999</v>
      </c>
      <c r="G2392">
        <v>115.07</v>
      </c>
      <c r="H2392">
        <v>125.92</v>
      </c>
      <c r="I2392">
        <v>119.65</v>
      </c>
      <c r="J2392">
        <v>143.91</v>
      </c>
      <c r="K2392">
        <v>100.0926</v>
      </c>
      <c r="L2392">
        <v>106.48</v>
      </c>
    </row>
    <row r="2393" spans="1:12" x14ac:dyDescent="0.25">
      <c r="A2393" s="1">
        <v>42786</v>
      </c>
      <c r="B2393">
        <v>99.72</v>
      </c>
      <c r="C2393">
        <v>195.71780000000001</v>
      </c>
      <c r="D2393">
        <v>150.53870000000001</v>
      </c>
      <c r="E2393">
        <v>138.65440000000001</v>
      </c>
      <c r="F2393">
        <v>170.45349999999999</v>
      </c>
      <c r="G2393">
        <v>115.07</v>
      </c>
      <c r="H2393">
        <v>125.92</v>
      </c>
      <c r="I2393">
        <v>119.65</v>
      </c>
      <c r="J2393">
        <v>143.91</v>
      </c>
      <c r="K2393">
        <v>100.0926</v>
      </c>
      <c r="L2393">
        <v>106.48</v>
      </c>
    </row>
    <row r="2394" spans="1:12" x14ac:dyDescent="0.25">
      <c r="A2394" s="1">
        <v>42787</v>
      </c>
      <c r="B2394">
        <v>99.71</v>
      </c>
      <c r="C2394">
        <v>195.71780000000001</v>
      </c>
      <c r="D2394">
        <v>150.53870000000001</v>
      </c>
      <c r="E2394">
        <v>138.65440000000001</v>
      </c>
      <c r="F2394">
        <v>170.4538</v>
      </c>
      <c r="G2394">
        <v>115.07</v>
      </c>
      <c r="H2394">
        <v>125.92</v>
      </c>
      <c r="I2394">
        <v>119.64</v>
      </c>
      <c r="J2394">
        <v>146.43</v>
      </c>
      <c r="K2394">
        <v>99.775899999999993</v>
      </c>
      <c r="L2394">
        <v>106.48</v>
      </c>
    </row>
    <row r="2395" spans="1:12" x14ac:dyDescent="0.25">
      <c r="A2395" s="1">
        <v>42788</v>
      </c>
      <c r="B2395">
        <v>99.71</v>
      </c>
      <c r="C2395">
        <v>195.71780000000001</v>
      </c>
      <c r="D2395">
        <v>150.53870000000001</v>
      </c>
      <c r="E2395">
        <v>138.65440000000001</v>
      </c>
      <c r="F2395">
        <v>170.45269999999999</v>
      </c>
      <c r="G2395">
        <v>115.07</v>
      </c>
      <c r="H2395">
        <v>125.92</v>
      </c>
      <c r="I2395">
        <v>119.64</v>
      </c>
      <c r="J2395">
        <v>146.41999999999999</v>
      </c>
      <c r="K2395">
        <v>99.775899999999993</v>
      </c>
      <c r="L2395">
        <v>106.48</v>
      </c>
    </row>
    <row r="2396" spans="1:12" x14ac:dyDescent="0.25">
      <c r="A2396" s="1">
        <v>42789</v>
      </c>
      <c r="B2396">
        <v>99.71</v>
      </c>
      <c r="C2396">
        <v>195.71780000000001</v>
      </c>
      <c r="D2396">
        <v>150.53870000000001</v>
      </c>
      <c r="E2396">
        <v>138.65440000000001</v>
      </c>
      <c r="F2396">
        <v>170.45320000000001</v>
      </c>
      <c r="G2396">
        <v>115.07</v>
      </c>
      <c r="H2396">
        <v>125.91</v>
      </c>
      <c r="I2396">
        <v>119.58</v>
      </c>
      <c r="J2396">
        <v>146.41999999999999</v>
      </c>
      <c r="K2396">
        <v>100.01220000000001</v>
      </c>
      <c r="L2396">
        <v>106.52</v>
      </c>
    </row>
    <row r="2397" spans="1:12" x14ac:dyDescent="0.25">
      <c r="A2397" s="1">
        <v>42790</v>
      </c>
      <c r="B2397">
        <v>99.71</v>
      </c>
      <c r="C2397">
        <v>195.71780000000001</v>
      </c>
      <c r="D2397">
        <v>150.53870000000001</v>
      </c>
      <c r="E2397">
        <v>138.65440000000001</v>
      </c>
      <c r="F2397">
        <v>170.45339999999999</v>
      </c>
      <c r="G2397">
        <v>115.04</v>
      </c>
      <c r="H2397">
        <v>125.91</v>
      </c>
      <c r="I2397">
        <v>119.58</v>
      </c>
      <c r="J2397">
        <v>146.41999999999999</v>
      </c>
      <c r="K2397">
        <v>99.992900000000006</v>
      </c>
      <c r="L2397">
        <v>106.52</v>
      </c>
    </row>
    <row r="2398" spans="1:12" x14ac:dyDescent="0.25">
      <c r="A2398" s="1">
        <v>42793</v>
      </c>
      <c r="B2398">
        <v>99.71</v>
      </c>
      <c r="C2398">
        <v>195.71780000000001</v>
      </c>
      <c r="D2398">
        <v>150.53870000000001</v>
      </c>
      <c r="E2398">
        <v>138.65440000000001</v>
      </c>
      <c r="F2398">
        <v>170.38480000000001</v>
      </c>
      <c r="G2398">
        <v>115.04</v>
      </c>
      <c r="H2398">
        <v>125.91</v>
      </c>
      <c r="I2398">
        <v>119.58</v>
      </c>
      <c r="J2398">
        <v>146.31</v>
      </c>
      <c r="K2398">
        <v>99.992900000000006</v>
      </c>
      <c r="L2398">
        <v>106.52</v>
      </c>
    </row>
    <row r="2399" spans="1:12" x14ac:dyDescent="0.25">
      <c r="A2399" s="1">
        <v>42794</v>
      </c>
      <c r="B2399">
        <v>99.71</v>
      </c>
      <c r="C2399">
        <v>195.71780000000001</v>
      </c>
      <c r="D2399">
        <v>150.63839999999999</v>
      </c>
      <c r="E2399">
        <v>138.65440000000001</v>
      </c>
      <c r="F2399">
        <v>170.38480000000001</v>
      </c>
      <c r="G2399">
        <v>115.04</v>
      </c>
      <c r="H2399">
        <v>125.91</v>
      </c>
      <c r="I2399">
        <v>119.58</v>
      </c>
      <c r="J2399">
        <v>146.31</v>
      </c>
      <c r="K2399">
        <v>99.983699999999999</v>
      </c>
      <c r="L2399">
        <v>106.52</v>
      </c>
    </row>
    <row r="2400" spans="1:12" x14ac:dyDescent="0.25">
      <c r="A2400" s="1">
        <v>42795</v>
      </c>
      <c r="B2400">
        <v>99.7</v>
      </c>
      <c r="C2400">
        <v>195.61760000000001</v>
      </c>
      <c r="D2400">
        <v>150.63839999999999</v>
      </c>
      <c r="E2400">
        <v>138.6465</v>
      </c>
      <c r="F2400">
        <v>170.4665</v>
      </c>
      <c r="G2400">
        <v>115.04</v>
      </c>
      <c r="H2400">
        <v>125.9</v>
      </c>
      <c r="I2400">
        <v>119.58</v>
      </c>
      <c r="J2400">
        <v>146.30000000000001</v>
      </c>
      <c r="K2400">
        <v>99.582400000000007</v>
      </c>
      <c r="L2400">
        <v>106.46</v>
      </c>
    </row>
    <row r="2401" spans="1:12" x14ac:dyDescent="0.25">
      <c r="A2401" s="1">
        <v>42796</v>
      </c>
      <c r="B2401">
        <v>99.7</v>
      </c>
      <c r="C2401">
        <v>195.61760000000001</v>
      </c>
      <c r="D2401">
        <v>150.63839999999999</v>
      </c>
      <c r="E2401">
        <v>138.6465</v>
      </c>
      <c r="F2401">
        <v>170.8074</v>
      </c>
      <c r="G2401">
        <v>115.04</v>
      </c>
      <c r="H2401">
        <v>126.08</v>
      </c>
      <c r="I2401">
        <v>119.58</v>
      </c>
      <c r="J2401">
        <v>146.30000000000001</v>
      </c>
      <c r="K2401">
        <v>99.869399999999999</v>
      </c>
      <c r="L2401">
        <v>106.47</v>
      </c>
    </row>
    <row r="2402" spans="1:12" x14ac:dyDescent="0.25">
      <c r="A2402" s="1">
        <v>42797</v>
      </c>
      <c r="B2402">
        <v>99.7</v>
      </c>
      <c r="C2402">
        <v>195.61760000000001</v>
      </c>
      <c r="D2402">
        <v>150.63839999999999</v>
      </c>
      <c r="E2402">
        <v>138.6465</v>
      </c>
      <c r="F2402">
        <v>170.8073</v>
      </c>
      <c r="G2402">
        <v>115.04</v>
      </c>
      <c r="H2402">
        <v>126.08</v>
      </c>
      <c r="I2402">
        <v>119.58</v>
      </c>
      <c r="J2402">
        <v>146.30000000000001</v>
      </c>
      <c r="K2402">
        <v>99.87</v>
      </c>
      <c r="L2402">
        <v>106.47</v>
      </c>
    </row>
    <row r="2403" spans="1:12" x14ac:dyDescent="0.25">
      <c r="A2403" s="1">
        <v>42800</v>
      </c>
      <c r="B2403">
        <v>99.7</v>
      </c>
      <c r="C2403">
        <v>195.61760000000001</v>
      </c>
      <c r="D2403">
        <v>150.63839999999999</v>
      </c>
      <c r="E2403">
        <v>138.6465</v>
      </c>
      <c r="F2403">
        <v>170.80760000000001</v>
      </c>
      <c r="G2403">
        <v>115.04</v>
      </c>
      <c r="H2403">
        <v>126.08</v>
      </c>
      <c r="I2403">
        <v>119.58</v>
      </c>
      <c r="J2403">
        <v>146.29</v>
      </c>
      <c r="K2403">
        <v>99.810599999999994</v>
      </c>
      <c r="L2403">
        <v>106.47</v>
      </c>
    </row>
    <row r="2404" spans="1:12" x14ac:dyDescent="0.25">
      <c r="A2404" s="1">
        <v>42801</v>
      </c>
      <c r="B2404">
        <v>99.7</v>
      </c>
      <c r="C2404">
        <v>195.61760000000001</v>
      </c>
      <c r="D2404">
        <v>150.63839999999999</v>
      </c>
      <c r="E2404">
        <v>138.6465</v>
      </c>
      <c r="F2404">
        <v>170.80420000000001</v>
      </c>
      <c r="G2404">
        <v>115.04</v>
      </c>
      <c r="H2404">
        <v>126.07</v>
      </c>
      <c r="I2404">
        <v>119.58</v>
      </c>
      <c r="J2404">
        <v>146.65</v>
      </c>
      <c r="K2404">
        <v>99.813900000000004</v>
      </c>
      <c r="L2404">
        <v>106.47</v>
      </c>
    </row>
    <row r="2405" spans="1:12" x14ac:dyDescent="0.25">
      <c r="A2405" s="1">
        <v>42802</v>
      </c>
      <c r="B2405">
        <v>99.69</v>
      </c>
      <c r="C2405">
        <v>195.61760000000001</v>
      </c>
      <c r="D2405">
        <v>150.63839999999999</v>
      </c>
      <c r="E2405">
        <v>138.6465</v>
      </c>
      <c r="F2405">
        <v>170.80350000000001</v>
      </c>
      <c r="G2405">
        <v>115.04</v>
      </c>
      <c r="H2405">
        <v>127.89</v>
      </c>
      <c r="I2405">
        <v>119.58</v>
      </c>
      <c r="J2405">
        <v>146.65</v>
      </c>
      <c r="K2405">
        <v>99.811400000000006</v>
      </c>
      <c r="L2405">
        <v>106.47</v>
      </c>
    </row>
    <row r="2406" spans="1:12" x14ac:dyDescent="0.25">
      <c r="A2406" s="1">
        <v>42803</v>
      </c>
      <c r="B2406">
        <v>99.69</v>
      </c>
      <c r="C2406">
        <v>195.61760000000001</v>
      </c>
      <c r="D2406">
        <v>150.63839999999999</v>
      </c>
      <c r="E2406">
        <v>138.6465</v>
      </c>
      <c r="F2406">
        <v>170.8066</v>
      </c>
      <c r="G2406">
        <v>115.04</v>
      </c>
      <c r="H2406">
        <v>127.77</v>
      </c>
      <c r="I2406">
        <v>119.58</v>
      </c>
      <c r="J2406">
        <v>146.65</v>
      </c>
      <c r="K2406">
        <v>99.812100000000001</v>
      </c>
      <c r="L2406">
        <v>106.47</v>
      </c>
    </row>
    <row r="2407" spans="1:12" x14ac:dyDescent="0.25">
      <c r="A2407" s="1">
        <v>42804</v>
      </c>
      <c r="B2407">
        <v>99.69</v>
      </c>
      <c r="C2407">
        <v>195.61760000000001</v>
      </c>
      <c r="D2407">
        <v>150.63839999999999</v>
      </c>
      <c r="E2407">
        <v>138.6465</v>
      </c>
      <c r="F2407">
        <v>170.80869999999999</v>
      </c>
      <c r="G2407">
        <v>115.04</v>
      </c>
      <c r="H2407">
        <v>127.8</v>
      </c>
      <c r="I2407">
        <v>119.58</v>
      </c>
      <c r="J2407">
        <v>146.65</v>
      </c>
      <c r="K2407">
        <v>99.719899999999996</v>
      </c>
      <c r="L2407">
        <v>106.47</v>
      </c>
    </row>
    <row r="2408" spans="1:12" x14ac:dyDescent="0.25">
      <c r="A2408" s="1">
        <v>42807</v>
      </c>
      <c r="B2408">
        <v>99.69</v>
      </c>
      <c r="C2408">
        <v>195.61760000000001</v>
      </c>
      <c r="D2408">
        <v>150.63839999999999</v>
      </c>
      <c r="E2408">
        <v>138.6465</v>
      </c>
      <c r="F2408">
        <v>170.79429999999999</v>
      </c>
      <c r="G2408">
        <v>115.04</v>
      </c>
      <c r="H2408">
        <v>127.8</v>
      </c>
      <c r="I2408">
        <v>119.58</v>
      </c>
      <c r="J2408">
        <v>146.63999999999999</v>
      </c>
      <c r="K2408">
        <v>99.617599999999996</v>
      </c>
      <c r="L2408">
        <v>106.47</v>
      </c>
    </row>
    <row r="2409" spans="1:12" x14ac:dyDescent="0.25">
      <c r="A2409" s="1">
        <v>42808</v>
      </c>
      <c r="B2409">
        <v>99.69</v>
      </c>
      <c r="C2409">
        <v>195.61760000000001</v>
      </c>
      <c r="D2409">
        <v>150.63839999999999</v>
      </c>
      <c r="E2409">
        <v>138.6465</v>
      </c>
      <c r="F2409">
        <v>170.79419999999999</v>
      </c>
      <c r="G2409">
        <v>115.04</v>
      </c>
      <c r="H2409">
        <v>127.56</v>
      </c>
      <c r="I2409">
        <v>119.58</v>
      </c>
      <c r="J2409">
        <v>147.36000000000001</v>
      </c>
      <c r="K2409">
        <v>99.617599999999996</v>
      </c>
      <c r="L2409">
        <v>106.47</v>
      </c>
    </row>
    <row r="2410" spans="1:12" x14ac:dyDescent="0.25">
      <c r="A2410" s="1">
        <v>42809</v>
      </c>
      <c r="B2410">
        <v>99.68</v>
      </c>
      <c r="C2410">
        <v>195.61760000000001</v>
      </c>
      <c r="D2410">
        <v>150.63839999999999</v>
      </c>
      <c r="E2410">
        <v>138.6465</v>
      </c>
      <c r="F2410">
        <v>170.79419999999999</v>
      </c>
      <c r="G2410">
        <v>115.04</v>
      </c>
      <c r="H2410">
        <v>127.56</v>
      </c>
      <c r="I2410">
        <v>119.58</v>
      </c>
      <c r="J2410">
        <v>147.35</v>
      </c>
      <c r="K2410">
        <v>99.617599999999996</v>
      </c>
      <c r="L2410">
        <v>106.47</v>
      </c>
    </row>
    <row r="2411" spans="1:12" x14ac:dyDescent="0.25">
      <c r="A2411" s="1">
        <v>42810</v>
      </c>
      <c r="B2411">
        <v>99.68</v>
      </c>
      <c r="C2411">
        <v>195.61760000000001</v>
      </c>
      <c r="D2411">
        <v>150.63839999999999</v>
      </c>
      <c r="E2411">
        <v>138.6465</v>
      </c>
      <c r="F2411">
        <v>170.5284</v>
      </c>
      <c r="G2411">
        <v>115.04</v>
      </c>
      <c r="H2411">
        <v>127.56</v>
      </c>
      <c r="I2411">
        <v>119.58</v>
      </c>
      <c r="J2411">
        <v>147.65</v>
      </c>
      <c r="K2411">
        <v>99.632300000000001</v>
      </c>
      <c r="L2411">
        <v>106.35</v>
      </c>
    </row>
    <row r="2412" spans="1:12" x14ac:dyDescent="0.25">
      <c r="A2412" s="1">
        <v>42811</v>
      </c>
      <c r="B2412">
        <v>99.68</v>
      </c>
      <c r="C2412">
        <v>195.61760000000001</v>
      </c>
      <c r="D2412">
        <v>150.63839999999999</v>
      </c>
      <c r="E2412">
        <v>138.6465</v>
      </c>
      <c r="F2412">
        <v>170.52770000000001</v>
      </c>
      <c r="G2412">
        <v>115.04</v>
      </c>
      <c r="H2412">
        <v>127.55</v>
      </c>
      <c r="I2412">
        <v>119.58</v>
      </c>
      <c r="J2412">
        <v>147.63999999999999</v>
      </c>
      <c r="K2412">
        <v>99.632300000000001</v>
      </c>
      <c r="L2412">
        <v>106.35</v>
      </c>
    </row>
    <row r="2413" spans="1:12" x14ac:dyDescent="0.25">
      <c r="A2413" s="1">
        <v>42814</v>
      </c>
      <c r="B2413">
        <v>99.68</v>
      </c>
      <c r="C2413">
        <v>195.61760000000001</v>
      </c>
      <c r="D2413">
        <v>150.5386</v>
      </c>
      <c r="E2413">
        <v>138.6465</v>
      </c>
      <c r="F2413">
        <v>170.52719999999999</v>
      </c>
      <c r="G2413">
        <v>115.04</v>
      </c>
      <c r="H2413">
        <v>127.55</v>
      </c>
      <c r="I2413">
        <v>119.58</v>
      </c>
      <c r="J2413">
        <v>147.63999999999999</v>
      </c>
      <c r="K2413">
        <v>99.632300000000001</v>
      </c>
      <c r="L2413">
        <v>106.35</v>
      </c>
    </row>
    <row r="2414" spans="1:12" x14ac:dyDescent="0.25">
      <c r="A2414" s="1">
        <v>42815</v>
      </c>
      <c r="B2414">
        <v>99.68</v>
      </c>
      <c r="C2414">
        <v>195.61760000000001</v>
      </c>
      <c r="D2414">
        <v>150.5386</v>
      </c>
      <c r="E2414">
        <v>138.6482</v>
      </c>
      <c r="F2414">
        <v>170.5172</v>
      </c>
      <c r="G2414">
        <v>115.04</v>
      </c>
      <c r="H2414">
        <v>127.55</v>
      </c>
      <c r="I2414">
        <v>119.58</v>
      </c>
      <c r="J2414">
        <v>147.63999999999999</v>
      </c>
      <c r="K2414">
        <v>99.632300000000001</v>
      </c>
      <c r="L2414">
        <v>106.35</v>
      </c>
    </row>
    <row r="2415" spans="1:12" x14ac:dyDescent="0.25">
      <c r="A2415" s="1">
        <v>42816</v>
      </c>
      <c r="B2415">
        <v>99.67</v>
      </c>
      <c r="C2415">
        <v>195.61760000000001</v>
      </c>
      <c r="D2415">
        <v>150.5386</v>
      </c>
      <c r="E2415">
        <v>138.6482</v>
      </c>
      <c r="F2415">
        <v>170.50299999999999</v>
      </c>
      <c r="G2415">
        <v>115.04</v>
      </c>
      <c r="H2415">
        <v>127.54</v>
      </c>
      <c r="I2415">
        <v>119.58</v>
      </c>
      <c r="J2415">
        <v>147.93</v>
      </c>
      <c r="K2415">
        <v>99.632300000000001</v>
      </c>
      <c r="L2415">
        <v>106.35</v>
      </c>
    </row>
    <row r="2416" spans="1:12" x14ac:dyDescent="0.25">
      <c r="A2416" s="1">
        <v>42817</v>
      </c>
      <c r="B2416">
        <v>99.67</v>
      </c>
      <c r="C2416">
        <v>195.61760000000001</v>
      </c>
      <c r="D2416">
        <v>150.5386</v>
      </c>
      <c r="E2416">
        <v>138.6482</v>
      </c>
      <c r="F2416">
        <v>170.50309999999999</v>
      </c>
      <c r="G2416">
        <v>115.04</v>
      </c>
      <c r="H2416">
        <v>127.54</v>
      </c>
      <c r="I2416">
        <v>119.58</v>
      </c>
      <c r="J2416">
        <v>147.93</v>
      </c>
      <c r="K2416">
        <v>99.632300000000001</v>
      </c>
      <c r="L2416">
        <v>106.35</v>
      </c>
    </row>
    <row r="2417" spans="1:12" x14ac:dyDescent="0.25">
      <c r="A2417" s="1">
        <v>42818</v>
      </c>
      <c r="B2417">
        <v>99.67</v>
      </c>
      <c r="C2417">
        <v>195.61760000000001</v>
      </c>
      <c r="D2417">
        <v>150.5386</v>
      </c>
      <c r="E2417">
        <v>138.6482</v>
      </c>
      <c r="F2417">
        <v>170.501</v>
      </c>
      <c r="G2417">
        <v>115.04</v>
      </c>
      <c r="H2417">
        <v>127.54</v>
      </c>
      <c r="I2417">
        <v>119.58</v>
      </c>
      <c r="J2417">
        <v>147.93</v>
      </c>
      <c r="K2417">
        <v>99.632300000000001</v>
      </c>
      <c r="L2417">
        <v>106.35</v>
      </c>
    </row>
    <row r="2418" spans="1:12" x14ac:dyDescent="0.25">
      <c r="A2418" s="1">
        <v>42821</v>
      </c>
      <c r="B2418">
        <v>99.67</v>
      </c>
      <c r="C2418">
        <v>195.61760000000001</v>
      </c>
      <c r="D2418">
        <v>150.5386</v>
      </c>
      <c r="E2418">
        <v>138.6482</v>
      </c>
      <c r="F2418">
        <v>170.59979999999999</v>
      </c>
      <c r="G2418">
        <v>115.04</v>
      </c>
      <c r="H2418">
        <v>127.54</v>
      </c>
      <c r="I2418">
        <v>119.58</v>
      </c>
      <c r="J2418">
        <v>147.91999999999999</v>
      </c>
      <c r="K2418">
        <v>99.491900000000001</v>
      </c>
      <c r="L2418">
        <v>106.35</v>
      </c>
    </row>
    <row r="2419" spans="1:12" x14ac:dyDescent="0.25">
      <c r="A2419" s="1">
        <v>42822</v>
      </c>
      <c r="B2419">
        <v>99.67</v>
      </c>
      <c r="C2419">
        <v>195.61760000000001</v>
      </c>
      <c r="D2419">
        <v>150.5386</v>
      </c>
      <c r="E2419">
        <v>138.6482</v>
      </c>
      <c r="F2419">
        <v>170.61699999999999</v>
      </c>
      <c r="G2419">
        <v>115.04</v>
      </c>
      <c r="H2419">
        <v>127.53</v>
      </c>
      <c r="I2419">
        <v>119.58</v>
      </c>
      <c r="J2419">
        <v>147.91999999999999</v>
      </c>
      <c r="K2419">
        <v>99.491900000000001</v>
      </c>
      <c r="L2419">
        <v>106.35</v>
      </c>
    </row>
    <row r="2420" spans="1:12" x14ac:dyDescent="0.25">
      <c r="A2420" s="1">
        <v>42823</v>
      </c>
      <c r="B2420">
        <v>99.67</v>
      </c>
      <c r="C2420">
        <v>195.61760000000001</v>
      </c>
      <c r="D2420">
        <v>150.5386</v>
      </c>
      <c r="E2420">
        <v>138.6482</v>
      </c>
      <c r="F2420">
        <v>170.61760000000001</v>
      </c>
      <c r="G2420">
        <v>115.04</v>
      </c>
      <c r="H2420">
        <v>127.53</v>
      </c>
      <c r="I2420">
        <v>119.58</v>
      </c>
      <c r="J2420">
        <v>147.91999999999999</v>
      </c>
      <c r="K2420">
        <v>99.491900000000001</v>
      </c>
      <c r="L2420">
        <v>106.35</v>
      </c>
    </row>
    <row r="2421" spans="1:12" x14ac:dyDescent="0.25">
      <c r="A2421" s="1">
        <v>42824</v>
      </c>
      <c r="B2421">
        <v>99.66</v>
      </c>
      <c r="C2421">
        <v>195.61760000000001</v>
      </c>
      <c r="D2421">
        <v>150.5386</v>
      </c>
      <c r="E2421">
        <v>138.6482</v>
      </c>
      <c r="F2421">
        <v>170.61070000000001</v>
      </c>
      <c r="G2421">
        <v>115.04</v>
      </c>
      <c r="H2421">
        <v>127.53</v>
      </c>
      <c r="I2421">
        <v>119.58</v>
      </c>
      <c r="J2421">
        <v>147.91999999999999</v>
      </c>
      <c r="K2421">
        <v>99.492199999999997</v>
      </c>
      <c r="L2421">
        <v>106.35</v>
      </c>
    </row>
    <row r="2422" spans="1:12" x14ac:dyDescent="0.25">
      <c r="A2422" s="1">
        <v>42825</v>
      </c>
      <c r="B2422">
        <v>99.66</v>
      </c>
      <c r="C2422">
        <v>195.61760000000001</v>
      </c>
      <c r="D2422">
        <v>150.5386</v>
      </c>
      <c r="E2422">
        <v>138.6482</v>
      </c>
      <c r="F2422">
        <v>170.61099999999999</v>
      </c>
      <c r="G2422">
        <v>115.04</v>
      </c>
      <c r="H2422">
        <v>127.53</v>
      </c>
      <c r="I2422">
        <v>119.58</v>
      </c>
      <c r="J2422">
        <v>147.91999999999999</v>
      </c>
      <c r="K2422">
        <v>99.492199999999997</v>
      </c>
      <c r="L2422">
        <v>106.35</v>
      </c>
    </row>
    <row r="2423" spans="1:12" x14ac:dyDescent="0.25">
      <c r="A2423" s="1">
        <v>42828</v>
      </c>
      <c r="B2423">
        <v>99.66</v>
      </c>
      <c r="C2423">
        <v>195.61760000000001</v>
      </c>
      <c r="D2423">
        <v>150.5386</v>
      </c>
      <c r="E2423">
        <v>138.6482</v>
      </c>
      <c r="F2423">
        <v>170.6103</v>
      </c>
      <c r="G2423">
        <v>115.04</v>
      </c>
      <c r="H2423">
        <v>127.52</v>
      </c>
      <c r="I2423">
        <v>119.58</v>
      </c>
      <c r="J2423">
        <v>148.02000000000001</v>
      </c>
      <c r="K2423">
        <v>99.492199999999997</v>
      </c>
      <c r="L2423">
        <v>106.35</v>
      </c>
    </row>
    <row r="2424" spans="1:12" x14ac:dyDescent="0.25">
      <c r="A2424" s="1">
        <v>42829</v>
      </c>
      <c r="B2424">
        <v>99.66</v>
      </c>
      <c r="C2424">
        <v>195.61760000000001</v>
      </c>
      <c r="D2424">
        <v>150.5386</v>
      </c>
      <c r="E2424">
        <v>138.6482</v>
      </c>
      <c r="F2424">
        <v>170.6103</v>
      </c>
      <c r="G2424">
        <v>115.04</v>
      </c>
      <c r="H2424">
        <v>127.52</v>
      </c>
      <c r="I2424">
        <v>119.58</v>
      </c>
      <c r="J2424">
        <v>148.02000000000001</v>
      </c>
      <c r="K2424">
        <v>99.435599999999994</v>
      </c>
      <c r="L2424">
        <v>106.35</v>
      </c>
    </row>
    <row r="2425" spans="1:12" x14ac:dyDescent="0.25">
      <c r="A2425" s="1">
        <v>42830</v>
      </c>
      <c r="B2425">
        <v>99.66</v>
      </c>
      <c r="C2425">
        <v>195.61760000000001</v>
      </c>
      <c r="D2425">
        <v>150.5386</v>
      </c>
      <c r="E2425">
        <v>138.6482</v>
      </c>
      <c r="F2425">
        <v>170.61320000000001</v>
      </c>
      <c r="G2425">
        <v>115.04</v>
      </c>
      <c r="H2425">
        <v>127.52</v>
      </c>
      <c r="I2425">
        <v>119.58</v>
      </c>
      <c r="J2425">
        <v>148.02000000000001</v>
      </c>
      <c r="K2425">
        <v>99.434899999999999</v>
      </c>
      <c r="L2425">
        <v>106.36</v>
      </c>
    </row>
    <row r="2426" spans="1:12" x14ac:dyDescent="0.25">
      <c r="A2426" s="1">
        <v>42831</v>
      </c>
      <c r="B2426">
        <v>99.65</v>
      </c>
      <c r="C2426">
        <v>195.61760000000001</v>
      </c>
      <c r="D2426">
        <v>150.5386</v>
      </c>
      <c r="E2426">
        <v>138.6482</v>
      </c>
      <c r="F2426">
        <v>170.61320000000001</v>
      </c>
      <c r="G2426">
        <v>115.04</v>
      </c>
      <c r="H2426">
        <v>127.52</v>
      </c>
      <c r="I2426">
        <v>119.58</v>
      </c>
      <c r="J2426">
        <v>148.02000000000001</v>
      </c>
      <c r="K2426">
        <v>99.4161</v>
      </c>
      <c r="L2426">
        <v>106.36</v>
      </c>
    </row>
    <row r="2427" spans="1:12" x14ac:dyDescent="0.25">
      <c r="A2427" s="1">
        <v>42832</v>
      </c>
      <c r="B2427">
        <v>99.65</v>
      </c>
      <c r="C2427">
        <v>195.61760000000001</v>
      </c>
      <c r="D2427">
        <v>150.5386</v>
      </c>
      <c r="E2427">
        <v>138.6482</v>
      </c>
      <c r="F2427">
        <v>170.49270000000001</v>
      </c>
      <c r="G2427">
        <v>115.04</v>
      </c>
      <c r="H2427">
        <v>127.52</v>
      </c>
      <c r="I2427">
        <v>119.58</v>
      </c>
      <c r="J2427">
        <v>148.01</v>
      </c>
      <c r="K2427">
        <v>98.768299999999996</v>
      </c>
      <c r="L2427">
        <v>106.14</v>
      </c>
    </row>
    <row r="2428" spans="1:12" x14ac:dyDescent="0.25">
      <c r="A2428" s="1">
        <v>42835</v>
      </c>
      <c r="B2428">
        <v>99.65</v>
      </c>
      <c r="C2428">
        <v>195.61760000000001</v>
      </c>
      <c r="D2428">
        <v>150.9333</v>
      </c>
      <c r="E2428">
        <v>138.6482</v>
      </c>
      <c r="F2428">
        <v>170.49270000000001</v>
      </c>
      <c r="G2428">
        <v>115.04</v>
      </c>
      <c r="H2428">
        <v>127.51</v>
      </c>
      <c r="I2428">
        <v>119.58</v>
      </c>
      <c r="J2428">
        <v>148.01</v>
      </c>
      <c r="K2428">
        <v>98.754599999999996</v>
      </c>
      <c r="L2428">
        <v>106.14</v>
      </c>
    </row>
    <row r="2429" spans="1:12" x14ac:dyDescent="0.25">
      <c r="A2429" s="1">
        <v>42836</v>
      </c>
      <c r="B2429">
        <v>99.65</v>
      </c>
      <c r="C2429">
        <v>195.61760000000001</v>
      </c>
      <c r="D2429">
        <v>150.9333</v>
      </c>
      <c r="E2429">
        <v>138.6482</v>
      </c>
      <c r="F2429">
        <v>170.48240000000001</v>
      </c>
      <c r="G2429">
        <v>115.04</v>
      </c>
      <c r="H2429">
        <v>127.51</v>
      </c>
      <c r="I2429">
        <v>119.58</v>
      </c>
      <c r="J2429">
        <v>148.19999999999999</v>
      </c>
      <c r="K2429">
        <v>98.8583</v>
      </c>
      <c r="L2429">
        <v>106.15</v>
      </c>
    </row>
    <row r="2430" spans="1:12" x14ac:dyDescent="0.25">
      <c r="A2430" s="1">
        <v>42837</v>
      </c>
      <c r="B2430">
        <v>99.65</v>
      </c>
      <c r="C2430">
        <v>195.61760000000001</v>
      </c>
      <c r="D2430">
        <v>150.9333</v>
      </c>
      <c r="E2430">
        <v>138.6482</v>
      </c>
      <c r="F2430">
        <v>170.47980000000001</v>
      </c>
      <c r="G2430">
        <v>115.04</v>
      </c>
      <c r="H2430">
        <v>127.51</v>
      </c>
      <c r="I2430">
        <v>119.58</v>
      </c>
      <c r="J2430">
        <v>148.19999999999999</v>
      </c>
      <c r="K2430">
        <v>98.8583</v>
      </c>
      <c r="L2430">
        <v>106.15</v>
      </c>
    </row>
    <row r="2431" spans="1:12" x14ac:dyDescent="0.25">
      <c r="A2431" s="1">
        <v>42838</v>
      </c>
      <c r="B2431">
        <v>99.64</v>
      </c>
      <c r="C2431">
        <v>195.61760000000001</v>
      </c>
      <c r="D2431">
        <v>150.9333</v>
      </c>
      <c r="E2431">
        <v>138.6482</v>
      </c>
      <c r="F2431">
        <v>170.46520000000001</v>
      </c>
      <c r="G2431">
        <v>115.04</v>
      </c>
      <c r="H2431">
        <v>127.51</v>
      </c>
      <c r="I2431">
        <v>119.58</v>
      </c>
      <c r="J2431">
        <v>148.19999999999999</v>
      </c>
      <c r="K2431">
        <v>98.854600000000005</v>
      </c>
      <c r="L2431">
        <v>106.15</v>
      </c>
    </row>
    <row r="2432" spans="1:12" x14ac:dyDescent="0.25">
      <c r="A2432" s="1">
        <v>42839</v>
      </c>
      <c r="B2432">
        <v>99.64</v>
      </c>
      <c r="C2432">
        <v>195.61760000000001</v>
      </c>
      <c r="D2432">
        <v>150.9333</v>
      </c>
      <c r="E2432">
        <v>138.6482</v>
      </c>
      <c r="F2432">
        <v>170.46520000000001</v>
      </c>
      <c r="G2432">
        <v>115.04</v>
      </c>
      <c r="H2432">
        <v>127.51</v>
      </c>
      <c r="I2432">
        <v>119.58</v>
      </c>
      <c r="J2432">
        <v>148.19999999999999</v>
      </c>
      <c r="K2432">
        <v>98.854600000000005</v>
      </c>
      <c r="L2432">
        <v>106.15</v>
      </c>
    </row>
    <row r="2433" spans="1:12" x14ac:dyDescent="0.25">
      <c r="A2433" s="1">
        <v>42842</v>
      </c>
      <c r="B2433">
        <v>99.64</v>
      </c>
      <c r="C2433">
        <v>195.61760000000001</v>
      </c>
      <c r="D2433">
        <v>150.9333</v>
      </c>
      <c r="E2433">
        <v>138.6482</v>
      </c>
      <c r="F2433">
        <v>170.46520000000001</v>
      </c>
      <c r="G2433">
        <v>115.04</v>
      </c>
      <c r="H2433">
        <v>127.5</v>
      </c>
      <c r="I2433">
        <v>119.58</v>
      </c>
      <c r="J2433">
        <v>148.19</v>
      </c>
      <c r="K2433">
        <v>98.854600000000005</v>
      </c>
      <c r="L2433">
        <v>106.15</v>
      </c>
    </row>
    <row r="2434" spans="1:12" x14ac:dyDescent="0.25">
      <c r="A2434" s="1">
        <v>42843</v>
      </c>
      <c r="B2434">
        <v>99.64</v>
      </c>
      <c r="C2434">
        <v>195.61760000000001</v>
      </c>
      <c r="D2434">
        <v>150.9333</v>
      </c>
      <c r="E2434">
        <v>138.6482</v>
      </c>
      <c r="F2434">
        <v>170.48599999999999</v>
      </c>
      <c r="G2434">
        <v>115.04</v>
      </c>
      <c r="H2434">
        <v>127.5</v>
      </c>
      <c r="I2434">
        <v>119.58</v>
      </c>
      <c r="J2434">
        <v>148.19</v>
      </c>
      <c r="K2434">
        <v>98.853700000000003</v>
      </c>
      <c r="L2434">
        <v>106.15</v>
      </c>
    </row>
    <row r="2435" spans="1:12" x14ac:dyDescent="0.25">
      <c r="A2435" s="1">
        <v>42844</v>
      </c>
      <c r="B2435">
        <v>99.64</v>
      </c>
      <c r="C2435">
        <v>195.61760000000001</v>
      </c>
      <c r="D2435">
        <v>150.9333</v>
      </c>
      <c r="E2435">
        <v>138.6482</v>
      </c>
      <c r="F2435">
        <v>170.48599999999999</v>
      </c>
      <c r="G2435">
        <v>115.04</v>
      </c>
      <c r="H2435">
        <v>128.18</v>
      </c>
      <c r="I2435">
        <v>119.58</v>
      </c>
      <c r="J2435">
        <v>148.18</v>
      </c>
      <c r="K2435">
        <v>98.871899999999997</v>
      </c>
      <c r="L2435">
        <v>106.13</v>
      </c>
    </row>
    <row r="2436" spans="1:12" x14ac:dyDescent="0.25">
      <c r="A2436" s="1">
        <v>42845</v>
      </c>
      <c r="B2436">
        <v>99.63</v>
      </c>
      <c r="C2436">
        <v>195.61760000000001</v>
      </c>
      <c r="D2436">
        <v>150.9333</v>
      </c>
      <c r="E2436">
        <v>138.6482</v>
      </c>
      <c r="F2436">
        <v>170.48599999999999</v>
      </c>
      <c r="G2436">
        <v>115.04</v>
      </c>
      <c r="H2436">
        <v>128.16999999999999</v>
      </c>
      <c r="I2436">
        <v>119.58</v>
      </c>
      <c r="J2436">
        <v>147.91999999999999</v>
      </c>
      <c r="K2436">
        <v>98.871899999999997</v>
      </c>
      <c r="L2436">
        <v>106.13</v>
      </c>
    </row>
    <row r="2437" spans="1:12" x14ac:dyDescent="0.25">
      <c r="A2437" s="1">
        <v>42846</v>
      </c>
      <c r="B2437">
        <v>99.63</v>
      </c>
      <c r="C2437">
        <v>195.61760000000001</v>
      </c>
      <c r="D2437">
        <v>150.65960000000001</v>
      </c>
      <c r="E2437">
        <v>138.6482</v>
      </c>
      <c r="F2437">
        <v>170.52889999999999</v>
      </c>
      <c r="G2437">
        <v>115.04</v>
      </c>
      <c r="H2437">
        <v>128.12</v>
      </c>
      <c r="I2437">
        <v>119.58</v>
      </c>
      <c r="J2437">
        <v>147.91999999999999</v>
      </c>
      <c r="K2437">
        <v>98.871899999999997</v>
      </c>
      <c r="L2437">
        <v>106.13</v>
      </c>
    </row>
    <row r="2438" spans="1:12" x14ac:dyDescent="0.25">
      <c r="A2438" s="1">
        <v>42849</v>
      </c>
      <c r="B2438">
        <v>99.63</v>
      </c>
      <c r="C2438">
        <v>195.61760000000001</v>
      </c>
      <c r="D2438">
        <v>150.65960000000001</v>
      </c>
      <c r="E2438">
        <v>138.64670000000001</v>
      </c>
      <c r="F2438">
        <v>170.48849999999999</v>
      </c>
      <c r="G2438">
        <v>115.09</v>
      </c>
      <c r="H2438">
        <v>128.11000000000001</v>
      </c>
      <c r="I2438">
        <v>119.58</v>
      </c>
      <c r="J2438">
        <v>147.76</v>
      </c>
      <c r="K2438">
        <v>98.528599999999997</v>
      </c>
      <c r="L2438">
        <v>106.02</v>
      </c>
    </row>
    <row r="2439" spans="1:12" x14ac:dyDescent="0.25">
      <c r="A2439" s="1">
        <v>42850</v>
      </c>
      <c r="B2439">
        <v>99.63</v>
      </c>
      <c r="C2439">
        <v>195.61760000000001</v>
      </c>
      <c r="D2439">
        <v>150.65960000000001</v>
      </c>
      <c r="E2439">
        <v>138.64670000000001</v>
      </c>
      <c r="F2439">
        <v>170.11060000000001</v>
      </c>
      <c r="G2439">
        <v>115.09</v>
      </c>
      <c r="H2439">
        <v>128.11000000000001</v>
      </c>
      <c r="I2439">
        <v>119.58</v>
      </c>
      <c r="J2439">
        <v>147.76</v>
      </c>
      <c r="K2439">
        <v>98.594700000000003</v>
      </c>
      <c r="L2439">
        <v>106.02</v>
      </c>
    </row>
    <row r="2440" spans="1:12" x14ac:dyDescent="0.25">
      <c r="A2440" s="1">
        <v>42851</v>
      </c>
      <c r="B2440">
        <v>99.63</v>
      </c>
      <c r="C2440">
        <v>195.61760000000001</v>
      </c>
      <c r="D2440">
        <v>150.65960000000001</v>
      </c>
      <c r="E2440">
        <v>138.64670000000001</v>
      </c>
      <c r="F2440">
        <v>170.11529999999999</v>
      </c>
      <c r="G2440">
        <v>115.09</v>
      </c>
      <c r="H2440">
        <v>128.11000000000001</v>
      </c>
      <c r="I2440">
        <v>119.58</v>
      </c>
      <c r="J2440">
        <v>147.76</v>
      </c>
      <c r="K2440">
        <v>98.594700000000003</v>
      </c>
      <c r="L2440">
        <v>106.02</v>
      </c>
    </row>
    <row r="2441" spans="1:12" x14ac:dyDescent="0.25">
      <c r="A2441" s="1">
        <v>42852</v>
      </c>
      <c r="B2441">
        <v>99.62</v>
      </c>
      <c r="C2441">
        <v>195.61760000000001</v>
      </c>
      <c r="D2441">
        <v>150.65960000000001</v>
      </c>
      <c r="E2441">
        <v>138.64670000000001</v>
      </c>
      <c r="F2441">
        <v>170.11410000000001</v>
      </c>
      <c r="G2441">
        <v>115.09</v>
      </c>
      <c r="H2441">
        <v>127.81</v>
      </c>
      <c r="I2441">
        <v>119.5</v>
      </c>
      <c r="J2441">
        <v>147.76</v>
      </c>
      <c r="K2441">
        <v>98.594700000000003</v>
      </c>
      <c r="L2441">
        <v>106.02</v>
      </c>
    </row>
    <row r="2442" spans="1:12" x14ac:dyDescent="0.25">
      <c r="A2442" s="1">
        <v>42853</v>
      </c>
      <c r="B2442">
        <v>99.62</v>
      </c>
      <c r="C2442">
        <v>195.61760000000001</v>
      </c>
      <c r="D2442">
        <v>150.65960000000001</v>
      </c>
      <c r="E2442">
        <v>138.64670000000001</v>
      </c>
      <c r="F2442">
        <v>170.11490000000001</v>
      </c>
      <c r="G2442">
        <v>115.09</v>
      </c>
      <c r="H2442">
        <v>127.8</v>
      </c>
      <c r="I2442">
        <v>119.5</v>
      </c>
      <c r="J2442">
        <v>147.75</v>
      </c>
      <c r="K2442">
        <v>98.594700000000003</v>
      </c>
      <c r="L2442">
        <v>106.02</v>
      </c>
    </row>
    <row r="2443" spans="1:12" x14ac:dyDescent="0.25">
      <c r="A2443" s="1">
        <v>42856</v>
      </c>
      <c r="B2443">
        <v>99.62</v>
      </c>
      <c r="C2443">
        <v>195.61760000000001</v>
      </c>
      <c r="D2443">
        <v>150.65960000000001</v>
      </c>
      <c r="E2443">
        <v>138.64670000000001</v>
      </c>
      <c r="F2443">
        <v>170.11529999999999</v>
      </c>
      <c r="G2443">
        <v>115.09</v>
      </c>
      <c r="H2443">
        <v>127.8</v>
      </c>
      <c r="I2443">
        <v>119.5</v>
      </c>
      <c r="J2443">
        <v>147.68</v>
      </c>
      <c r="K2443">
        <v>98.594700000000003</v>
      </c>
      <c r="L2443">
        <v>106.02</v>
      </c>
    </row>
    <row r="2444" spans="1:12" x14ac:dyDescent="0.25">
      <c r="A2444" s="1">
        <v>42857</v>
      </c>
      <c r="B2444">
        <v>99.62</v>
      </c>
      <c r="C2444">
        <v>195.61760000000001</v>
      </c>
      <c r="D2444">
        <v>150.65960000000001</v>
      </c>
      <c r="E2444">
        <v>138.64670000000001</v>
      </c>
      <c r="F2444">
        <v>170.11539999999999</v>
      </c>
      <c r="G2444">
        <v>115.09</v>
      </c>
      <c r="H2444">
        <v>127.8</v>
      </c>
      <c r="I2444">
        <v>119.5</v>
      </c>
      <c r="J2444">
        <v>147.66999999999999</v>
      </c>
      <c r="K2444">
        <v>98.594700000000003</v>
      </c>
      <c r="L2444">
        <v>106.02</v>
      </c>
    </row>
    <row r="2445" spans="1:12" x14ac:dyDescent="0.25">
      <c r="A2445" s="1">
        <v>42858</v>
      </c>
      <c r="B2445">
        <v>99.62</v>
      </c>
      <c r="C2445">
        <v>195.61760000000001</v>
      </c>
      <c r="D2445">
        <v>150.65960000000001</v>
      </c>
      <c r="E2445">
        <v>138.64670000000001</v>
      </c>
      <c r="F2445">
        <v>170.11539999999999</v>
      </c>
      <c r="G2445">
        <v>115.09</v>
      </c>
      <c r="H2445">
        <v>127.8</v>
      </c>
      <c r="I2445">
        <v>119.5</v>
      </c>
      <c r="J2445">
        <v>147.66999999999999</v>
      </c>
      <c r="K2445">
        <v>98.594700000000003</v>
      </c>
      <c r="L2445">
        <v>106.02</v>
      </c>
    </row>
    <row r="2446" spans="1:12" x14ac:dyDescent="0.25">
      <c r="A2446" s="1">
        <v>42859</v>
      </c>
      <c r="B2446">
        <v>99.62</v>
      </c>
      <c r="C2446">
        <v>195.61760000000001</v>
      </c>
      <c r="D2446">
        <v>150.65960000000001</v>
      </c>
      <c r="E2446">
        <v>138.64670000000001</v>
      </c>
      <c r="F2446">
        <v>170.11539999999999</v>
      </c>
      <c r="G2446">
        <v>115.13</v>
      </c>
      <c r="H2446">
        <v>129.18</v>
      </c>
      <c r="I2446">
        <v>119.68</v>
      </c>
      <c r="J2446">
        <v>147.46</v>
      </c>
      <c r="K2446">
        <v>98.811999999999998</v>
      </c>
      <c r="L2446">
        <v>106.02</v>
      </c>
    </row>
    <row r="2447" spans="1:12" x14ac:dyDescent="0.25">
      <c r="A2447" s="1">
        <v>42860</v>
      </c>
      <c r="B2447">
        <v>99.61</v>
      </c>
      <c r="C2447">
        <v>195.61760000000001</v>
      </c>
      <c r="D2447">
        <v>150.65960000000001</v>
      </c>
      <c r="E2447">
        <v>138.64670000000001</v>
      </c>
      <c r="F2447">
        <v>170.07990000000001</v>
      </c>
      <c r="G2447">
        <v>115.13</v>
      </c>
      <c r="H2447">
        <v>129.18</v>
      </c>
      <c r="I2447">
        <v>119.68</v>
      </c>
      <c r="J2447">
        <v>147.46</v>
      </c>
      <c r="K2447">
        <v>98.765699999999995</v>
      </c>
      <c r="L2447">
        <v>106.02</v>
      </c>
    </row>
    <row r="2448" spans="1:12" x14ac:dyDescent="0.25">
      <c r="A2448" s="1">
        <v>42863</v>
      </c>
      <c r="B2448">
        <v>99.61</v>
      </c>
      <c r="C2448">
        <v>195.61760000000001</v>
      </c>
      <c r="D2448">
        <v>150.65960000000001</v>
      </c>
      <c r="E2448">
        <v>138.64670000000001</v>
      </c>
      <c r="F2448">
        <v>170.0839</v>
      </c>
      <c r="G2448">
        <v>115.13</v>
      </c>
      <c r="H2448">
        <v>129.16999999999999</v>
      </c>
      <c r="I2448">
        <v>119.68</v>
      </c>
      <c r="J2448">
        <v>147.19</v>
      </c>
      <c r="K2448">
        <v>98.690100000000001</v>
      </c>
      <c r="L2448">
        <v>106.02</v>
      </c>
    </row>
    <row r="2449" spans="1:12" x14ac:dyDescent="0.25">
      <c r="A2449" s="1">
        <v>42864</v>
      </c>
      <c r="B2449">
        <v>99.61</v>
      </c>
      <c r="C2449">
        <v>195.61760000000001</v>
      </c>
      <c r="D2449">
        <v>150.65960000000001</v>
      </c>
      <c r="E2449">
        <v>138.64670000000001</v>
      </c>
      <c r="F2449">
        <v>170.0839</v>
      </c>
      <c r="G2449">
        <v>115.13</v>
      </c>
      <c r="H2449">
        <v>129.16999999999999</v>
      </c>
      <c r="I2449">
        <v>119.68</v>
      </c>
      <c r="J2449">
        <v>147.19</v>
      </c>
      <c r="K2449">
        <v>98.701499999999996</v>
      </c>
      <c r="L2449">
        <v>106.02</v>
      </c>
    </row>
    <row r="2450" spans="1:12" x14ac:dyDescent="0.25">
      <c r="A2450" s="1">
        <v>42865</v>
      </c>
      <c r="B2450">
        <v>99.61</v>
      </c>
      <c r="C2450">
        <v>195.61760000000001</v>
      </c>
      <c r="D2450">
        <v>150.65960000000001</v>
      </c>
      <c r="E2450">
        <v>138.64670000000001</v>
      </c>
      <c r="F2450">
        <v>170.05510000000001</v>
      </c>
      <c r="G2450">
        <v>115.13</v>
      </c>
      <c r="H2450">
        <v>129.16999999999999</v>
      </c>
      <c r="I2450">
        <v>119.68</v>
      </c>
      <c r="J2450">
        <v>147.19</v>
      </c>
      <c r="K2450">
        <v>98.596599999999995</v>
      </c>
      <c r="L2450">
        <v>106.02</v>
      </c>
    </row>
    <row r="2451" spans="1:12" x14ac:dyDescent="0.25">
      <c r="A2451" s="1">
        <v>42866</v>
      </c>
      <c r="B2451">
        <v>99.61</v>
      </c>
      <c r="C2451">
        <v>195.61760000000001</v>
      </c>
      <c r="D2451">
        <v>150.65960000000001</v>
      </c>
      <c r="E2451">
        <v>138.64670000000001</v>
      </c>
      <c r="F2451">
        <v>170.05510000000001</v>
      </c>
      <c r="G2451">
        <v>115.13</v>
      </c>
      <c r="H2451">
        <v>129.16999999999999</v>
      </c>
      <c r="I2451">
        <v>119.68</v>
      </c>
      <c r="J2451">
        <v>147.18</v>
      </c>
      <c r="K2451">
        <v>98.596599999999995</v>
      </c>
      <c r="L2451">
        <v>106.02</v>
      </c>
    </row>
    <row r="2452" spans="1:12" x14ac:dyDescent="0.25">
      <c r="A2452" s="1">
        <v>42867</v>
      </c>
      <c r="B2452">
        <v>99.6</v>
      </c>
      <c r="C2452">
        <v>195.61760000000001</v>
      </c>
      <c r="D2452">
        <v>150.65960000000001</v>
      </c>
      <c r="E2452">
        <v>138.64670000000001</v>
      </c>
      <c r="F2452">
        <v>170.0575</v>
      </c>
      <c r="G2452">
        <v>115.13</v>
      </c>
      <c r="H2452">
        <v>129.16</v>
      </c>
      <c r="I2452">
        <v>119.68</v>
      </c>
      <c r="J2452">
        <v>147.18</v>
      </c>
      <c r="K2452">
        <v>98.594399999999993</v>
      </c>
      <c r="L2452">
        <v>106.02</v>
      </c>
    </row>
    <row r="2453" spans="1:12" x14ac:dyDescent="0.25">
      <c r="A2453" s="1">
        <v>42870</v>
      </c>
      <c r="B2453">
        <v>99.6</v>
      </c>
      <c r="C2453">
        <v>195.61760000000001</v>
      </c>
      <c r="D2453">
        <v>150.65960000000001</v>
      </c>
      <c r="E2453">
        <v>138.64670000000001</v>
      </c>
      <c r="F2453">
        <v>170.06489999999999</v>
      </c>
      <c r="G2453">
        <v>115.13</v>
      </c>
      <c r="H2453">
        <v>129.16</v>
      </c>
      <c r="I2453">
        <v>118.35</v>
      </c>
      <c r="J2453">
        <v>147.33000000000001</v>
      </c>
      <c r="K2453">
        <v>98.578000000000003</v>
      </c>
      <c r="L2453">
        <v>106.02</v>
      </c>
    </row>
    <row r="2454" spans="1:12" x14ac:dyDescent="0.25">
      <c r="A2454" s="1">
        <v>42871</v>
      </c>
      <c r="B2454">
        <v>99.6</v>
      </c>
      <c r="C2454">
        <v>195.61760000000001</v>
      </c>
      <c r="D2454">
        <v>150.55250000000001</v>
      </c>
      <c r="E2454">
        <v>138.64670000000001</v>
      </c>
      <c r="F2454">
        <v>170.04929999999999</v>
      </c>
      <c r="G2454">
        <v>115.13</v>
      </c>
      <c r="H2454">
        <v>129.16</v>
      </c>
      <c r="I2454">
        <v>118.35</v>
      </c>
      <c r="J2454">
        <v>147.61000000000001</v>
      </c>
      <c r="K2454">
        <v>98.578000000000003</v>
      </c>
      <c r="L2454">
        <v>106.02</v>
      </c>
    </row>
    <row r="2455" spans="1:12" x14ac:dyDescent="0.25">
      <c r="A2455" s="1">
        <v>42872</v>
      </c>
      <c r="B2455">
        <v>99.6</v>
      </c>
      <c r="C2455">
        <v>196.54130000000001</v>
      </c>
      <c r="D2455">
        <v>150.55250000000001</v>
      </c>
      <c r="E2455">
        <v>138.8021</v>
      </c>
      <c r="F2455">
        <v>170.04929999999999</v>
      </c>
      <c r="G2455">
        <v>115.21</v>
      </c>
      <c r="H2455">
        <v>129.16</v>
      </c>
      <c r="I2455">
        <v>118.35</v>
      </c>
      <c r="J2455">
        <v>147.35</v>
      </c>
      <c r="K2455">
        <v>98.803700000000006</v>
      </c>
      <c r="L2455">
        <v>106.09</v>
      </c>
    </row>
    <row r="2456" spans="1:12" x14ac:dyDescent="0.25">
      <c r="A2456" s="1">
        <v>42873</v>
      </c>
      <c r="B2456">
        <v>99.6</v>
      </c>
      <c r="C2456">
        <v>196.54130000000001</v>
      </c>
      <c r="D2456">
        <v>150.55250000000001</v>
      </c>
      <c r="E2456">
        <v>138.8021</v>
      </c>
      <c r="F2456">
        <v>169.8639</v>
      </c>
      <c r="G2456">
        <v>115.2</v>
      </c>
      <c r="H2456">
        <v>129.15</v>
      </c>
      <c r="I2456">
        <v>118.35</v>
      </c>
      <c r="J2456">
        <v>147.35</v>
      </c>
      <c r="K2456">
        <v>98.802999999999997</v>
      </c>
      <c r="L2456">
        <v>106.09</v>
      </c>
    </row>
    <row r="2457" spans="1:12" x14ac:dyDescent="0.25">
      <c r="A2457" s="1">
        <v>42874</v>
      </c>
      <c r="B2457">
        <v>99.59</v>
      </c>
      <c r="C2457">
        <v>196.54130000000001</v>
      </c>
      <c r="D2457">
        <v>150.55250000000001</v>
      </c>
      <c r="E2457">
        <v>138.8021</v>
      </c>
      <c r="F2457">
        <v>169.86420000000001</v>
      </c>
      <c r="G2457">
        <v>115.2</v>
      </c>
      <c r="H2457">
        <v>129.15</v>
      </c>
      <c r="I2457">
        <v>118.35</v>
      </c>
      <c r="J2457">
        <v>147.35</v>
      </c>
      <c r="K2457">
        <v>98.802999999999997</v>
      </c>
      <c r="L2457">
        <v>106.09</v>
      </c>
    </row>
    <row r="2458" spans="1:12" x14ac:dyDescent="0.25">
      <c r="A2458" s="1">
        <v>42877</v>
      </c>
      <c r="B2458">
        <v>99.59</v>
      </c>
      <c r="C2458">
        <v>196.54130000000001</v>
      </c>
      <c r="D2458">
        <v>150.55250000000001</v>
      </c>
      <c r="E2458">
        <v>138.8021</v>
      </c>
      <c r="F2458">
        <v>169.86150000000001</v>
      </c>
      <c r="G2458">
        <v>115.2</v>
      </c>
      <c r="H2458">
        <v>129.15</v>
      </c>
      <c r="I2458">
        <v>118.35</v>
      </c>
      <c r="J2458">
        <v>147.34</v>
      </c>
      <c r="K2458">
        <v>98.804500000000004</v>
      </c>
      <c r="L2458">
        <v>106.09</v>
      </c>
    </row>
    <row r="2459" spans="1:12" x14ac:dyDescent="0.25">
      <c r="A2459" s="1">
        <v>42878</v>
      </c>
      <c r="B2459">
        <v>99.59</v>
      </c>
      <c r="C2459">
        <v>196.54130000000001</v>
      </c>
      <c r="D2459">
        <v>150.55250000000001</v>
      </c>
      <c r="E2459">
        <v>138.8021</v>
      </c>
      <c r="F2459">
        <v>169.8613</v>
      </c>
      <c r="G2459">
        <v>115.2</v>
      </c>
      <c r="H2459">
        <v>129.13999999999999</v>
      </c>
      <c r="I2459">
        <v>118.35</v>
      </c>
      <c r="J2459">
        <v>147.6</v>
      </c>
      <c r="K2459">
        <v>98.804500000000004</v>
      </c>
      <c r="L2459">
        <v>106.09</v>
      </c>
    </row>
    <row r="2460" spans="1:12" x14ac:dyDescent="0.25">
      <c r="A2460" s="1">
        <v>42879</v>
      </c>
      <c r="B2460">
        <v>99.59</v>
      </c>
      <c r="C2460">
        <v>196.54130000000001</v>
      </c>
      <c r="D2460">
        <v>150.55250000000001</v>
      </c>
      <c r="E2460">
        <v>138.8021</v>
      </c>
      <c r="F2460">
        <v>169.86170000000001</v>
      </c>
      <c r="G2460">
        <v>115.2</v>
      </c>
      <c r="H2460">
        <v>129.13999999999999</v>
      </c>
      <c r="I2460">
        <v>118.35</v>
      </c>
      <c r="J2460">
        <v>147.6</v>
      </c>
      <c r="K2460">
        <v>98.804500000000004</v>
      </c>
      <c r="L2460">
        <v>106.09</v>
      </c>
    </row>
    <row r="2461" spans="1:12" x14ac:dyDescent="0.25">
      <c r="A2461" s="1">
        <v>42880</v>
      </c>
      <c r="B2461">
        <v>99.59</v>
      </c>
      <c r="C2461">
        <v>196.54130000000001</v>
      </c>
      <c r="D2461">
        <v>150.55250000000001</v>
      </c>
      <c r="E2461">
        <v>138.8021</v>
      </c>
      <c r="F2461">
        <v>169.85919999999999</v>
      </c>
      <c r="G2461">
        <v>115.2</v>
      </c>
      <c r="H2461">
        <v>129.72</v>
      </c>
      <c r="I2461">
        <v>118.35</v>
      </c>
      <c r="J2461">
        <v>147.35</v>
      </c>
      <c r="K2461">
        <v>98.804299999999998</v>
      </c>
      <c r="L2461">
        <v>106.09</v>
      </c>
    </row>
    <row r="2462" spans="1:12" x14ac:dyDescent="0.25">
      <c r="A2462" s="1">
        <v>42881</v>
      </c>
      <c r="B2462">
        <v>99.58</v>
      </c>
      <c r="C2462">
        <v>196.54130000000001</v>
      </c>
      <c r="D2462">
        <v>150.55250000000001</v>
      </c>
      <c r="E2462">
        <v>138.8021</v>
      </c>
      <c r="F2462">
        <v>169.85579999999999</v>
      </c>
      <c r="G2462">
        <v>115.2</v>
      </c>
      <c r="H2462">
        <v>129.72</v>
      </c>
      <c r="I2462">
        <v>118.35</v>
      </c>
      <c r="J2462">
        <v>147.35</v>
      </c>
      <c r="K2462">
        <v>98.841700000000003</v>
      </c>
      <c r="L2462">
        <v>106.09</v>
      </c>
    </row>
    <row r="2463" spans="1:12" x14ac:dyDescent="0.25">
      <c r="A2463" s="1">
        <v>42884</v>
      </c>
      <c r="B2463">
        <v>99.58</v>
      </c>
      <c r="C2463">
        <v>196.54130000000001</v>
      </c>
      <c r="D2463">
        <v>150.55250000000001</v>
      </c>
      <c r="E2463">
        <v>138.8021</v>
      </c>
      <c r="F2463">
        <v>169.85579999999999</v>
      </c>
      <c r="G2463">
        <v>115.2</v>
      </c>
      <c r="H2463">
        <v>129.72</v>
      </c>
      <c r="I2463">
        <v>118.35</v>
      </c>
      <c r="J2463">
        <v>147.35</v>
      </c>
      <c r="K2463">
        <v>98.841700000000003</v>
      </c>
      <c r="L2463">
        <v>106.09</v>
      </c>
    </row>
    <row r="2464" spans="1:12" x14ac:dyDescent="0.25">
      <c r="A2464" s="1">
        <v>42885</v>
      </c>
      <c r="B2464">
        <v>99.58</v>
      </c>
      <c r="C2464">
        <v>196.54130000000001</v>
      </c>
      <c r="D2464">
        <v>150.55250000000001</v>
      </c>
      <c r="E2464">
        <v>138.8021</v>
      </c>
      <c r="F2464">
        <v>169.85570000000001</v>
      </c>
      <c r="G2464">
        <v>115.2</v>
      </c>
      <c r="H2464">
        <v>129.71</v>
      </c>
      <c r="I2464">
        <v>118.35</v>
      </c>
      <c r="J2464">
        <v>147.69</v>
      </c>
      <c r="K2464">
        <v>98.831000000000003</v>
      </c>
      <c r="L2464">
        <v>106.09</v>
      </c>
    </row>
    <row r="2465" spans="1:12" x14ac:dyDescent="0.25">
      <c r="A2465" s="1">
        <v>42886</v>
      </c>
      <c r="B2465">
        <v>99.58</v>
      </c>
      <c r="C2465">
        <v>196.54130000000001</v>
      </c>
      <c r="D2465">
        <v>150.55250000000001</v>
      </c>
      <c r="E2465">
        <v>138.8021</v>
      </c>
      <c r="F2465">
        <v>169.85230000000001</v>
      </c>
      <c r="G2465">
        <v>115.19</v>
      </c>
      <c r="H2465">
        <v>129.12</v>
      </c>
      <c r="I2465">
        <v>118.44</v>
      </c>
      <c r="J2465">
        <v>147.84</v>
      </c>
      <c r="K2465">
        <v>98.831000000000003</v>
      </c>
      <c r="L2465">
        <v>106.09</v>
      </c>
    </row>
    <row r="2466" spans="1:12" x14ac:dyDescent="0.25">
      <c r="A2466" s="1">
        <v>42887</v>
      </c>
      <c r="B2466">
        <v>99.58</v>
      </c>
      <c r="C2466">
        <v>196.54130000000001</v>
      </c>
      <c r="D2466">
        <v>150.55250000000001</v>
      </c>
      <c r="E2466">
        <v>138.8021</v>
      </c>
      <c r="F2466">
        <v>169.8526</v>
      </c>
      <c r="G2466">
        <v>115.19</v>
      </c>
      <c r="H2466">
        <v>129.12</v>
      </c>
      <c r="I2466">
        <v>118.44</v>
      </c>
      <c r="J2466">
        <v>147.61000000000001</v>
      </c>
      <c r="K2466">
        <v>98.787599999999998</v>
      </c>
      <c r="L2466">
        <v>106.09</v>
      </c>
    </row>
    <row r="2467" spans="1:12" x14ac:dyDescent="0.25">
      <c r="A2467" s="1">
        <v>42888</v>
      </c>
      <c r="B2467">
        <v>99.58</v>
      </c>
      <c r="C2467">
        <v>196.54130000000001</v>
      </c>
      <c r="D2467">
        <v>150.55250000000001</v>
      </c>
      <c r="E2467">
        <v>138.80279999999999</v>
      </c>
      <c r="F2467">
        <v>169.85599999999999</v>
      </c>
      <c r="G2467">
        <v>115.19</v>
      </c>
      <c r="H2467">
        <v>128.96</v>
      </c>
      <c r="I2467">
        <v>118.23</v>
      </c>
      <c r="J2467">
        <v>147.6</v>
      </c>
      <c r="K2467">
        <v>98.61</v>
      </c>
      <c r="L2467">
        <v>106.09</v>
      </c>
    </row>
    <row r="2468" spans="1:12" x14ac:dyDescent="0.25">
      <c r="A2468" s="1">
        <v>42891</v>
      </c>
      <c r="B2468">
        <v>99.57</v>
      </c>
      <c r="C2468">
        <v>196.54130000000001</v>
      </c>
      <c r="D2468">
        <v>150.55250000000001</v>
      </c>
      <c r="E2468">
        <v>138.80279999999999</v>
      </c>
      <c r="F2468">
        <v>169.8545</v>
      </c>
      <c r="G2468">
        <v>115.19</v>
      </c>
      <c r="H2468">
        <v>128.94999999999999</v>
      </c>
      <c r="I2468">
        <v>118.23</v>
      </c>
      <c r="J2468">
        <v>147.6</v>
      </c>
      <c r="K2468">
        <v>98.61</v>
      </c>
      <c r="L2468">
        <v>106.09</v>
      </c>
    </row>
    <row r="2469" spans="1:12" x14ac:dyDescent="0.25">
      <c r="A2469" s="1">
        <v>42892</v>
      </c>
      <c r="B2469">
        <v>99.57</v>
      </c>
      <c r="C2469">
        <v>196.54130000000001</v>
      </c>
      <c r="D2469">
        <v>150.55250000000001</v>
      </c>
      <c r="E2469">
        <v>138.80279999999999</v>
      </c>
      <c r="F2469">
        <v>169.8545</v>
      </c>
      <c r="G2469">
        <v>115.19</v>
      </c>
      <c r="H2469">
        <v>128.94999999999999</v>
      </c>
      <c r="I2469">
        <v>118.23</v>
      </c>
      <c r="J2469">
        <v>147.6</v>
      </c>
      <c r="K2469">
        <v>98.790599999999998</v>
      </c>
      <c r="L2469">
        <v>106.11</v>
      </c>
    </row>
    <row r="2470" spans="1:12" x14ac:dyDescent="0.25">
      <c r="A2470" s="1">
        <v>42893</v>
      </c>
      <c r="B2470">
        <v>99.57</v>
      </c>
      <c r="C2470">
        <v>196.54130000000001</v>
      </c>
      <c r="D2470">
        <v>150.55250000000001</v>
      </c>
      <c r="E2470">
        <v>138.80279999999999</v>
      </c>
      <c r="F2470">
        <v>169.85470000000001</v>
      </c>
      <c r="G2470">
        <v>115.19</v>
      </c>
      <c r="H2470">
        <v>129.63999999999999</v>
      </c>
      <c r="I2470">
        <v>118.23</v>
      </c>
      <c r="J2470">
        <v>147.59</v>
      </c>
      <c r="K2470">
        <v>98.779899999999998</v>
      </c>
      <c r="L2470">
        <v>106.11</v>
      </c>
    </row>
    <row r="2471" spans="1:12" x14ac:dyDescent="0.25">
      <c r="A2471" s="1">
        <v>42894</v>
      </c>
      <c r="B2471">
        <v>99.57</v>
      </c>
      <c r="C2471">
        <v>196.54130000000001</v>
      </c>
      <c r="D2471">
        <v>151.49879999999999</v>
      </c>
      <c r="E2471">
        <v>138.80279999999999</v>
      </c>
      <c r="F2471">
        <v>169.85480000000001</v>
      </c>
      <c r="G2471">
        <v>115.19</v>
      </c>
      <c r="H2471">
        <v>129.63</v>
      </c>
      <c r="I2471">
        <v>118.23</v>
      </c>
      <c r="J2471">
        <v>147.59</v>
      </c>
      <c r="K2471">
        <v>98.898700000000005</v>
      </c>
      <c r="L2471">
        <v>106.08</v>
      </c>
    </row>
    <row r="2472" spans="1:12" x14ac:dyDescent="0.25">
      <c r="A2472" s="1">
        <v>42895</v>
      </c>
      <c r="B2472">
        <v>99.57</v>
      </c>
      <c r="C2472">
        <v>196.54130000000001</v>
      </c>
      <c r="D2472">
        <v>152.08369999999999</v>
      </c>
      <c r="E2472">
        <v>139.0677</v>
      </c>
      <c r="F2472">
        <v>169.85480000000001</v>
      </c>
      <c r="G2472">
        <v>115.19</v>
      </c>
      <c r="H2472">
        <v>129.63</v>
      </c>
      <c r="I2472">
        <v>118.23</v>
      </c>
      <c r="J2472">
        <v>147.59</v>
      </c>
      <c r="K2472">
        <v>98.878799999999998</v>
      </c>
      <c r="L2472">
        <v>106.08</v>
      </c>
    </row>
    <row r="2473" spans="1:12" x14ac:dyDescent="0.25">
      <c r="A2473" s="1">
        <v>42898</v>
      </c>
      <c r="B2473">
        <v>99.56</v>
      </c>
      <c r="C2473">
        <v>196.54130000000001</v>
      </c>
      <c r="D2473">
        <v>152.08369999999999</v>
      </c>
      <c r="E2473">
        <v>139.00800000000001</v>
      </c>
      <c r="F2473">
        <v>169.8545</v>
      </c>
      <c r="G2473">
        <v>115.19</v>
      </c>
      <c r="H2473">
        <v>129.63</v>
      </c>
      <c r="I2473">
        <v>118.23</v>
      </c>
      <c r="J2473">
        <v>147.58000000000001</v>
      </c>
      <c r="K2473">
        <v>98.878799999999998</v>
      </c>
      <c r="L2473">
        <v>106.08</v>
      </c>
    </row>
    <row r="2474" spans="1:12" x14ac:dyDescent="0.25">
      <c r="A2474" s="1">
        <v>42899</v>
      </c>
      <c r="B2474">
        <v>99.56</v>
      </c>
      <c r="C2474">
        <v>196.54130000000001</v>
      </c>
      <c r="D2474">
        <v>152.08369999999999</v>
      </c>
      <c r="E2474">
        <v>139.00800000000001</v>
      </c>
      <c r="F2474">
        <v>169.85749999999999</v>
      </c>
      <c r="G2474">
        <v>115.19</v>
      </c>
      <c r="H2474">
        <v>129.62</v>
      </c>
      <c r="I2474">
        <v>118.23</v>
      </c>
      <c r="J2474">
        <v>147.55000000000001</v>
      </c>
      <c r="K2474">
        <v>98.819100000000006</v>
      </c>
      <c r="L2474">
        <v>106.08</v>
      </c>
    </row>
    <row r="2475" spans="1:12" x14ac:dyDescent="0.25">
      <c r="A2475" s="1">
        <v>42900</v>
      </c>
      <c r="B2475">
        <v>99.56</v>
      </c>
      <c r="C2475">
        <v>196.54130000000001</v>
      </c>
      <c r="D2475">
        <v>151.93260000000001</v>
      </c>
      <c r="E2475">
        <v>139.00800000000001</v>
      </c>
      <c r="F2475">
        <v>169.852</v>
      </c>
      <c r="G2475">
        <v>115.19</v>
      </c>
      <c r="H2475">
        <v>129.59</v>
      </c>
      <c r="I2475">
        <v>118.23</v>
      </c>
      <c r="J2475">
        <v>147.55000000000001</v>
      </c>
      <c r="K2475">
        <v>98.780900000000003</v>
      </c>
      <c r="L2475">
        <v>106.07</v>
      </c>
    </row>
    <row r="2476" spans="1:12" x14ac:dyDescent="0.25">
      <c r="A2476" s="1">
        <v>42901</v>
      </c>
      <c r="B2476">
        <v>99.56</v>
      </c>
      <c r="C2476">
        <v>196.54130000000001</v>
      </c>
      <c r="D2476">
        <v>151.93260000000001</v>
      </c>
      <c r="E2476">
        <v>138.96100000000001</v>
      </c>
      <c r="F2476">
        <v>169.85159999999999</v>
      </c>
      <c r="G2476">
        <v>115.05</v>
      </c>
      <c r="H2476">
        <v>129.59</v>
      </c>
      <c r="I2476">
        <v>118.23</v>
      </c>
      <c r="J2476">
        <v>147.54</v>
      </c>
      <c r="K2476">
        <v>98.994500000000002</v>
      </c>
      <c r="L2476">
        <v>106.12</v>
      </c>
    </row>
    <row r="2477" spans="1:12" x14ac:dyDescent="0.25">
      <c r="A2477" s="1">
        <v>42902</v>
      </c>
      <c r="B2477">
        <v>99.56</v>
      </c>
      <c r="C2477">
        <v>196.54130000000001</v>
      </c>
      <c r="D2477">
        <v>152.41370000000001</v>
      </c>
      <c r="E2477">
        <v>138.96100000000001</v>
      </c>
      <c r="F2477">
        <v>169.85159999999999</v>
      </c>
      <c r="G2477">
        <v>115.05</v>
      </c>
      <c r="H2477">
        <v>129.59</v>
      </c>
      <c r="I2477">
        <v>118.23</v>
      </c>
      <c r="J2477">
        <v>147.54</v>
      </c>
      <c r="K2477">
        <v>98.994500000000002</v>
      </c>
      <c r="L2477">
        <v>106.12</v>
      </c>
    </row>
    <row r="2478" spans="1:12" x14ac:dyDescent="0.25">
      <c r="A2478" s="1">
        <v>42905</v>
      </c>
      <c r="B2478">
        <v>99.55</v>
      </c>
      <c r="C2478">
        <v>196.54130000000001</v>
      </c>
      <c r="D2478">
        <v>152.41370000000001</v>
      </c>
      <c r="E2478">
        <v>138.95570000000001</v>
      </c>
      <c r="F2478">
        <v>169.84809999999999</v>
      </c>
      <c r="G2478">
        <v>115.04</v>
      </c>
      <c r="H2478">
        <v>129.58000000000001</v>
      </c>
      <c r="I2478">
        <v>118.23</v>
      </c>
      <c r="J2478">
        <v>147.76</v>
      </c>
      <c r="K2478">
        <v>98.994799999999998</v>
      </c>
      <c r="L2478">
        <v>106.12</v>
      </c>
    </row>
    <row r="2479" spans="1:12" x14ac:dyDescent="0.25">
      <c r="A2479" s="1">
        <v>42906</v>
      </c>
      <c r="B2479">
        <v>99.55</v>
      </c>
      <c r="C2479">
        <v>196.54130000000001</v>
      </c>
      <c r="D2479">
        <v>152.41370000000001</v>
      </c>
      <c r="E2479">
        <v>138.95570000000001</v>
      </c>
      <c r="F2479">
        <v>169.86699999999999</v>
      </c>
      <c r="G2479">
        <v>115.04</v>
      </c>
      <c r="H2479">
        <v>129.12</v>
      </c>
      <c r="I2479">
        <v>118.1</v>
      </c>
      <c r="J2479">
        <v>147.76</v>
      </c>
      <c r="K2479">
        <v>98.994799999999998</v>
      </c>
      <c r="L2479">
        <v>106.12</v>
      </c>
    </row>
    <row r="2480" spans="1:12" x14ac:dyDescent="0.25">
      <c r="A2480" s="1">
        <v>42907</v>
      </c>
      <c r="B2480">
        <v>99.55</v>
      </c>
      <c r="C2480">
        <v>196.54130000000001</v>
      </c>
      <c r="D2480">
        <v>152.41370000000001</v>
      </c>
      <c r="E2480">
        <v>138.95570000000001</v>
      </c>
      <c r="F2480">
        <v>169.87219999999999</v>
      </c>
      <c r="G2480">
        <v>115.04</v>
      </c>
      <c r="H2480">
        <v>128.97</v>
      </c>
      <c r="I2480">
        <v>118.1</v>
      </c>
      <c r="J2480">
        <v>147.76</v>
      </c>
      <c r="K2480">
        <v>98.993300000000005</v>
      </c>
      <c r="L2480">
        <v>106.12</v>
      </c>
    </row>
    <row r="2481" spans="1:12" x14ac:dyDescent="0.25">
      <c r="A2481" s="1">
        <v>42908</v>
      </c>
      <c r="B2481">
        <v>99.55</v>
      </c>
      <c r="C2481">
        <v>196.54130000000001</v>
      </c>
      <c r="D2481">
        <v>152.41370000000001</v>
      </c>
      <c r="E2481">
        <v>138.95570000000001</v>
      </c>
      <c r="F2481">
        <v>169.7929</v>
      </c>
      <c r="G2481">
        <v>115.04</v>
      </c>
      <c r="H2481">
        <v>128.97</v>
      </c>
      <c r="I2481">
        <v>118.1</v>
      </c>
      <c r="J2481">
        <v>147.76</v>
      </c>
      <c r="K2481">
        <v>98.932199999999995</v>
      </c>
      <c r="L2481">
        <v>106.12</v>
      </c>
    </row>
    <row r="2482" spans="1:12" x14ac:dyDescent="0.25">
      <c r="A2482" s="1">
        <v>42909</v>
      </c>
      <c r="B2482">
        <v>99.55</v>
      </c>
      <c r="C2482">
        <v>196.54130000000001</v>
      </c>
      <c r="D2482">
        <v>152.41370000000001</v>
      </c>
      <c r="E2482">
        <v>138.95570000000001</v>
      </c>
      <c r="F2482">
        <v>169.79300000000001</v>
      </c>
      <c r="G2482">
        <v>115.04</v>
      </c>
      <c r="H2482">
        <v>128.96</v>
      </c>
      <c r="I2482">
        <v>118.1</v>
      </c>
      <c r="J2482">
        <v>147.75</v>
      </c>
      <c r="K2482">
        <v>98.833399999999997</v>
      </c>
      <c r="L2482">
        <v>106.12</v>
      </c>
    </row>
    <row r="2483" spans="1:12" x14ac:dyDescent="0.25">
      <c r="A2483" s="1">
        <v>42912</v>
      </c>
      <c r="B2483">
        <v>99.54</v>
      </c>
      <c r="C2483">
        <v>196.54130000000001</v>
      </c>
      <c r="D2483">
        <v>152.35149999999999</v>
      </c>
      <c r="E2483">
        <v>138.95570000000001</v>
      </c>
      <c r="F2483">
        <v>169.79300000000001</v>
      </c>
      <c r="G2483">
        <v>114.95</v>
      </c>
      <c r="H2483">
        <v>128.96</v>
      </c>
      <c r="I2483">
        <v>118.1</v>
      </c>
      <c r="J2483">
        <v>147.75</v>
      </c>
      <c r="K2483">
        <v>98.617699999999999</v>
      </c>
      <c r="L2483">
        <v>106.1</v>
      </c>
    </row>
    <row r="2484" spans="1:12" x14ac:dyDescent="0.25">
      <c r="A2484" s="1">
        <v>42913</v>
      </c>
      <c r="B2484">
        <v>99.54</v>
      </c>
      <c r="C2484">
        <v>196.54130000000001</v>
      </c>
      <c r="D2484">
        <v>152.35149999999999</v>
      </c>
      <c r="E2484">
        <v>138.97980000000001</v>
      </c>
      <c r="F2484">
        <v>169.79300000000001</v>
      </c>
      <c r="G2484">
        <v>114.95</v>
      </c>
      <c r="H2484">
        <v>128.96</v>
      </c>
      <c r="I2484">
        <v>118.1</v>
      </c>
      <c r="J2484">
        <v>147.75</v>
      </c>
      <c r="K2484">
        <v>98.600700000000003</v>
      </c>
      <c r="L2484">
        <v>106.1</v>
      </c>
    </row>
    <row r="2485" spans="1:12" x14ac:dyDescent="0.25">
      <c r="A2485" s="1">
        <v>42914</v>
      </c>
      <c r="B2485">
        <v>99.54</v>
      </c>
      <c r="C2485">
        <v>196.54130000000001</v>
      </c>
      <c r="D2485">
        <v>152.5615</v>
      </c>
      <c r="E2485">
        <v>138.9915</v>
      </c>
      <c r="F2485">
        <v>169.7621</v>
      </c>
      <c r="G2485">
        <v>114.95</v>
      </c>
      <c r="H2485">
        <v>128.96</v>
      </c>
      <c r="I2485">
        <v>118.1</v>
      </c>
      <c r="J2485">
        <v>147.74</v>
      </c>
      <c r="K2485">
        <v>98.557299999999998</v>
      </c>
      <c r="L2485">
        <v>106.1</v>
      </c>
    </row>
    <row r="2486" spans="1:12" x14ac:dyDescent="0.25">
      <c r="A2486" s="1">
        <v>42915</v>
      </c>
      <c r="B2486">
        <v>99.54</v>
      </c>
      <c r="C2486">
        <v>196.0333</v>
      </c>
      <c r="D2486">
        <v>152.5615</v>
      </c>
      <c r="E2486">
        <v>138.94710000000001</v>
      </c>
      <c r="F2486">
        <v>169.761</v>
      </c>
      <c r="G2486">
        <v>115.12</v>
      </c>
      <c r="H2486">
        <v>128.94999999999999</v>
      </c>
      <c r="I2486">
        <v>118.1</v>
      </c>
      <c r="J2486">
        <v>147.74</v>
      </c>
      <c r="K2486">
        <v>98.543899999999994</v>
      </c>
      <c r="L2486">
        <v>106.1</v>
      </c>
    </row>
    <row r="2487" spans="1:12" x14ac:dyDescent="0.25">
      <c r="A2487" s="1">
        <v>42916</v>
      </c>
      <c r="B2487">
        <v>99.54</v>
      </c>
      <c r="C2487">
        <v>196.0333</v>
      </c>
      <c r="D2487">
        <v>152.5615</v>
      </c>
      <c r="E2487">
        <v>138.94710000000001</v>
      </c>
      <c r="F2487">
        <v>169.76070000000001</v>
      </c>
      <c r="G2487">
        <v>115.12</v>
      </c>
      <c r="H2487">
        <v>128.94999999999999</v>
      </c>
      <c r="I2487">
        <v>118.1</v>
      </c>
      <c r="J2487">
        <v>146.93</v>
      </c>
      <c r="K2487">
        <v>98.543899999999994</v>
      </c>
      <c r="L2487">
        <v>106.1</v>
      </c>
    </row>
    <row r="2488" spans="1:12" x14ac:dyDescent="0.25">
      <c r="A2488" s="1">
        <v>42919</v>
      </c>
      <c r="B2488">
        <v>99.53</v>
      </c>
      <c r="C2488">
        <v>196.0333</v>
      </c>
      <c r="D2488">
        <v>152.5615</v>
      </c>
      <c r="E2488">
        <v>138.94710000000001</v>
      </c>
      <c r="F2488">
        <v>169.761</v>
      </c>
      <c r="G2488">
        <v>115.17</v>
      </c>
      <c r="H2488">
        <v>128.94999999999999</v>
      </c>
      <c r="I2488">
        <v>118.1</v>
      </c>
      <c r="J2488">
        <v>146.91999999999999</v>
      </c>
      <c r="K2488">
        <v>99.161100000000005</v>
      </c>
      <c r="L2488">
        <v>106.2</v>
      </c>
    </row>
    <row r="2489" spans="1:12" x14ac:dyDescent="0.25">
      <c r="A2489" s="1">
        <v>42920</v>
      </c>
      <c r="B2489">
        <v>99.53</v>
      </c>
      <c r="C2489">
        <v>196.0333</v>
      </c>
      <c r="D2489">
        <v>152.5615</v>
      </c>
      <c r="E2489">
        <v>138.94710000000001</v>
      </c>
      <c r="F2489">
        <v>169.761</v>
      </c>
      <c r="G2489">
        <v>115.17</v>
      </c>
      <c r="H2489">
        <v>128.94999999999999</v>
      </c>
      <c r="I2489">
        <v>118.1</v>
      </c>
      <c r="J2489">
        <v>146.91999999999999</v>
      </c>
      <c r="K2489">
        <v>99.161100000000005</v>
      </c>
      <c r="L2489">
        <v>106.2</v>
      </c>
    </row>
    <row r="2490" spans="1:12" x14ac:dyDescent="0.25">
      <c r="A2490" s="1">
        <v>42921</v>
      </c>
      <c r="B2490">
        <v>99.53</v>
      </c>
      <c r="C2490">
        <v>196.0333</v>
      </c>
      <c r="D2490">
        <v>152.5615</v>
      </c>
      <c r="E2490">
        <v>138.94710000000001</v>
      </c>
      <c r="F2490">
        <v>169.73230000000001</v>
      </c>
      <c r="G2490">
        <v>115.17</v>
      </c>
      <c r="H2490">
        <v>129.29</v>
      </c>
      <c r="I2490">
        <v>118.1</v>
      </c>
      <c r="J2490">
        <v>147.76</v>
      </c>
      <c r="K2490">
        <v>99.161100000000005</v>
      </c>
      <c r="L2490">
        <v>106.2</v>
      </c>
    </row>
    <row r="2491" spans="1:12" x14ac:dyDescent="0.25">
      <c r="A2491" s="1">
        <v>42922</v>
      </c>
      <c r="B2491">
        <v>99.53</v>
      </c>
      <c r="C2491">
        <v>196.0333</v>
      </c>
      <c r="D2491">
        <v>152.5615</v>
      </c>
      <c r="E2491">
        <v>138.947</v>
      </c>
      <c r="F2491">
        <v>169.73230000000001</v>
      </c>
      <c r="G2491">
        <v>115.15</v>
      </c>
      <c r="H2491">
        <v>129.29</v>
      </c>
      <c r="I2491">
        <v>118.1</v>
      </c>
      <c r="J2491">
        <v>147.76</v>
      </c>
      <c r="K2491">
        <v>99.161100000000005</v>
      </c>
      <c r="L2491">
        <v>106.2</v>
      </c>
    </row>
    <row r="2492" spans="1:12" x14ac:dyDescent="0.25">
      <c r="A2492" s="1">
        <v>42923</v>
      </c>
      <c r="B2492">
        <v>99.53</v>
      </c>
      <c r="C2492">
        <v>196.0333</v>
      </c>
      <c r="D2492">
        <v>152.5615</v>
      </c>
      <c r="E2492">
        <v>138.93729999999999</v>
      </c>
      <c r="F2492">
        <v>169.7313</v>
      </c>
      <c r="G2492">
        <v>115.15</v>
      </c>
      <c r="H2492">
        <v>128.99</v>
      </c>
      <c r="I2492">
        <v>118.15</v>
      </c>
      <c r="J2492">
        <v>147.76</v>
      </c>
      <c r="K2492">
        <v>99.182299999999998</v>
      </c>
      <c r="L2492">
        <v>106.19</v>
      </c>
    </row>
    <row r="2493" spans="1:12" x14ac:dyDescent="0.25">
      <c r="A2493" s="1">
        <v>42926</v>
      </c>
      <c r="B2493">
        <v>99.52</v>
      </c>
      <c r="C2493">
        <v>196.0333</v>
      </c>
      <c r="D2493">
        <v>152.5615</v>
      </c>
      <c r="E2493">
        <v>138.93729999999999</v>
      </c>
      <c r="F2493">
        <v>169.71719999999999</v>
      </c>
      <c r="G2493">
        <v>115.15</v>
      </c>
      <c r="H2493">
        <v>128.99</v>
      </c>
      <c r="I2493">
        <v>118.15</v>
      </c>
      <c r="J2493">
        <v>147.75</v>
      </c>
      <c r="K2493">
        <v>99.182299999999998</v>
      </c>
      <c r="L2493">
        <v>106.19</v>
      </c>
    </row>
    <row r="2494" spans="1:12" x14ac:dyDescent="0.25">
      <c r="A2494" s="1">
        <v>42927</v>
      </c>
      <c r="B2494">
        <v>99.52</v>
      </c>
      <c r="C2494">
        <v>196.0333</v>
      </c>
      <c r="D2494">
        <v>152.5615</v>
      </c>
      <c r="E2494">
        <v>138.93729999999999</v>
      </c>
      <c r="F2494">
        <v>169.71270000000001</v>
      </c>
      <c r="G2494">
        <v>115.15</v>
      </c>
      <c r="H2494">
        <v>128.99</v>
      </c>
      <c r="I2494">
        <v>118.15</v>
      </c>
      <c r="J2494">
        <v>147.75</v>
      </c>
      <c r="K2494">
        <v>99.182299999999998</v>
      </c>
      <c r="L2494">
        <v>106.19</v>
      </c>
    </row>
    <row r="2495" spans="1:12" x14ac:dyDescent="0.25">
      <c r="A2495" s="1">
        <v>42928</v>
      </c>
      <c r="B2495">
        <v>99.52</v>
      </c>
      <c r="C2495">
        <v>196.0333</v>
      </c>
      <c r="D2495">
        <v>152.5615</v>
      </c>
      <c r="E2495">
        <v>138.93960000000001</v>
      </c>
      <c r="F2495">
        <v>169.71360000000001</v>
      </c>
      <c r="G2495">
        <v>115.1</v>
      </c>
      <c r="H2495">
        <v>128.99</v>
      </c>
      <c r="I2495">
        <v>118.09</v>
      </c>
      <c r="J2495">
        <v>147.72999999999999</v>
      </c>
      <c r="K2495">
        <v>99.18</v>
      </c>
      <c r="L2495">
        <v>106.19</v>
      </c>
    </row>
    <row r="2496" spans="1:12" x14ac:dyDescent="0.25">
      <c r="A2496" s="1">
        <v>42929</v>
      </c>
      <c r="B2496">
        <v>99.52</v>
      </c>
      <c r="C2496">
        <v>196.0333</v>
      </c>
      <c r="D2496">
        <v>152.5615</v>
      </c>
      <c r="E2496">
        <v>138.93960000000001</v>
      </c>
      <c r="F2496">
        <v>169.7123</v>
      </c>
      <c r="G2496">
        <v>115.1</v>
      </c>
      <c r="H2496">
        <v>128.97999999999999</v>
      </c>
      <c r="I2496">
        <v>118.09</v>
      </c>
      <c r="J2496">
        <v>147.72999999999999</v>
      </c>
      <c r="K2496">
        <v>99.18</v>
      </c>
      <c r="L2496">
        <v>106.19</v>
      </c>
    </row>
    <row r="2497" spans="1:12" x14ac:dyDescent="0.25">
      <c r="A2497" s="1">
        <v>42930</v>
      </c>
      <c r="B2497">
        <v>99.52</v>
      </c>
      <c r="C2497">
        <v>196.0333</v>
      </c>
      <c r="D2497">
        <v>152.5615</v>
      </c>
      <c r="E2497">
        <v>138.93960000000001</v>
      </c>
      <c r="F2497">
        <v>169.7123</v>
      </c>
      <c r="G2497">
        <v>115.1</v>
      </c>
      <c r="H2497">
        <v>128.97999999999999</v>
      </c>
      <c r="I2497">
        <v>118.09</v>
      </c>
      <c r="J2497">
        <v>147.72</v>
      </c>
      <c r="K2497">
        <v>99.1113</v>
      </c>
      <c r="L2497">
        <v>106.17</v>
      </c>
    </row>
    <row r="2498" spans="1:12" x14ac:dyDescent="0.25">
      <c r="A2498" s="1">
        <v>42933</v>
      </c>
      <c r="B2498">
        <v>99.51</v>
      </c>
      <c r="C2498">
        <v>196.0333</v>
      </c>
      <c r="D2498">
        <v>152.5615</v>
      </c>
      <c r="E2498">
        <v>138.93960000000001</v>
      </c>
      <c r="F2498">
        <v>169.71019999999999</v>
      </c>
      <c r="G2498">
        <v>115.1</v>
      </c>
      <c r="H2498">
        <v>128.97999999999999</v>
      </c>
      <c r="I2498">
        <v>118.09</v>
      </c>
      <c r="J2498">
        <v>147.72</v>
      </c>
      <c r="K2498">
        <v>99.11</v>
      </c>
      <c r="L2498">
        <v>106.17</v>
      </c>
    </row>
    <row r="2499" spans="1:12" x14ac:dyDescent="0.25">
      <c r="A2499" s="1">
        <v>42934</v>
      </c>
      <c r="B2499">
        <v>99.51</v>
      </c>
      <c r="C2499">
        <v>196.0333</v>
      </c>
      <c r="D2499">
        <v>152.5615</v>
      </c>
      <c r="E2499">
        <v>138.93960000000001</v>
      </c>
      <c r="F2499">
        <v>169.69890000000001</v>
      </c>
      <c r="G2499">
        <v>115.05</v>
      </c>
      <c r="H2499">
        <v>128.97999999999999</v>
      </c>
      <c r="I2499">
        <v>118.09</v>
      </c>
      <c r="J2499">
        <v>147.72</v>
      </c>
      <c r="K2499">
        <v>99.111400000000003</v>
      </c>
      <c r="L2499">
        <v>106.17</v>
      </c>
    </row>
    <row r="2500" spans="1:12" x14ac:dyDescent="0.25">
      <c r="A2500" s="1">
        <v>42935</v>
      </c>
      <c r="B2500">
        <v>99.51</v>
      </c>
      <c r="C2500">
        <v>196.0333</v>
      </c>
      <c r="D2500">
        <v>152.5615</v>
      </c>
      <c r="E2500">
        <v>138.93960000000001</v>
      </c>
      <c r="F2500">
        <v>169.7</v>
      </c>
      <c r="G2500">
        <v>115.05</v>
      </c>
      <c r="H2500">
        <v>128.97</v>
      </c>
      <c r="I2500">
        <v>118.09</v>
      </c>
      <c r="J2500">
        <v>147.71</v>
      </c>
      <c r="K2500">
        <v>99.111400000000003</v>
      </c>
      <c r="L2500">
        <v>106.17</v>
      </c>
    </row>
    <row r="2501" spans="1:12" x14ac:dyDescent="0.25">
      <c r="A2501" s="1">
        <v>42936</v>
      </c>
      <c r="B2501">
        <v>99.51</v>
      </c>
      <c r="C2501">
        <v>196.0333</v>
      </c>
      <c r="D2501">
        <v>152.5615</v>
      </c>
      <c r="E2501">
        <v>138.93960000000001</v>
      </c>
      <c r="F2501">
        <v>169.69569999999999</v>
      </c>
      <c r="G2501">
        <v>115.05</v>
      </c>
      <c r="H2501">
        <v>128.97</v>
      </c>
      <c r="I2501">
        <v>118.09</v>
      </c>
      <c r="J2501">
        <v>147.71</v>
      </c>
      <c r="K2501">
        <v>99.013000000000005</v>
      </c>
      <c r="L2501">
        <v>106.17</v>
      </c>
    </row>
    <row r="2502" spans="1:12" x14ac:dyDescent="0.25">
      <c r="A2502" s="1">
        <v>42937</v>
      </c>
      <c r="B2502">
        <v>99.51</v>
      </c>
      <c r="C2502">
        <v>196.0333</v>
      </c>
      <c r="D2502">
        <v>152.5615</v>
      </c>
      <c r="E2502">
        <v>138.93960000000001</v>
      </c>
      <c r="F2502">
        <v>169.69569999999999</v>
      </c>
      <c r="G2502">
        <v>115.05</v>
      </c>
      <c r="H2502">
        <v>129.22</v>
      </c>
      <c r="I2502">
        <v>118.09</v>
      </c>
      <c r="J2502">
        <v>148.05000000000001</v>
      </c>
      <c r="K2502">
        <v>99.013000000000005</v>
      </c>
      <c r="L2502">
        <v>106.17</v>
      </c>
    </row>
    <row r="2503" spans="1:12" x14ac:dyDescent="0.25">
      <c r="A2503" s="1">
        <v>42940</v>
      </c>
      <c r="B2503">
        <v>99.5</v>
      </c>
      <c r="C2503">
        <v>196.0333</v>
      </c>
      <c r="D2503">
        <v>152.5615</v>
      </c>
      <c r="E2503">
        <v>138.93960000000001</v>
      </c>
      <c r="F2503">
        <v>169.6951</v>
      </c>
      <c r="G2503">
        <v>115.05</v>
      </c>
      <c r="H2503">
        <v>129.21</v>
      </c>
      <c r="I2503">
        <v>118.09</v>
      </c>
      <c r="J2503">
        <v>148.44</v>
      </c>
      <c r="K2503">
        <v>99.013000000000005</v>
      </c>
      <c r="L2503">
        <v>106.17</v>
      </c>
    </row>
    <row r="2504" spans="1:12" x14ac:dyDescent="0.25">
      <c r="A2504" s="1">
        <v>42941</v>
      </c>
      <c r="B2504">
        <v>99.5</v>
      </c>
      <c r="C2504">
        <v>196.0333</v>
      </c>
      <c r="D2504">
        <v>152.5615</v>
      </c>
      <c r="E2504">
        <v>138.93960000000001</v>
      </c>
      <c r="F2504">
        <v>169.6952</v>
      </c>
      <c r="G2504">
        <v>115.01</v>
      </c>
      <c r="H2504">
        <v>129.21</v>
      </c>
      <c r="I2504">
        <v>118.13</v>
      </c>
      <c r="J2504">
        <v>148.44</v>
      </c>
      <c r="K2504">
        <v>99.011200000000002</v>
      </c>
      <c r="L2504">
        <v>106.17</v>
      </c>
    </row>
    <row r="2505" spans="1:12" x14ac:dyDescent="0.25">
      <c r="A2505" s="1">
        <v>42942</v>
      </c>
      <c r="B2505">
        <v>99.5</v>
      </c>
      <c r="C2505">
        <v>196.0333</v>
      </c>
      <c r="D2505">
        <v>152.5615</v>
      </c>
      <c r="E2505">
        <v>138.93960000000001</v>
      </c>
      <c r="F2505">
        <v>169.6953</v>
      </c>
      <c r="G2505">
        <v>115.01</v>
      </c>
      <c r="H2505">
        <v>129.21</v>
      </c>
      <c r="I2505">
        <v>118.13</v>
      </c>
      <c r="J2505">
        <v>148.43</v>
      </c>
      <c r="K2505">
        <v>98.946899999999999</v>
      </c>
      <c r="L2505">
        <v>106.17</v>
      </c>
    </row>
    <row r="2506" spans="1:12" x14ac:dyDescent="0.25">
      <c r="A2506" s="1">
        <v>42943</v>
      </c>
      <c r="B2506">
        <v>99.5</v>
      </c>
      <c r="C2506">
        <v>196.0333</v>
      </c>
      <c r="D2506">
        <v>152.5615</v>
      </c>
      <c r="E2506">
        <v>138.93960000000001</v>
      </c>
      <c r="F2506">
        <v>169.6952</v>
      </c>
      <c r="G2506">
        <v>115.01</v>
      </c>
      <c r="H2506">
        <v>129.21</v>
      </c>
      <c r="I2506">
        <v>118.13</v>
      </c>
      <c r="J2506">
        <v>148.43</v>
      </c>
      <c r="K2506">
        <v>98.739400000000003</v>
      </c>
      <c r="L2506">
        <v>106.17</v>
      </c>
    </row>
    <row r="2507" spans="1:12" x14ac:dyDescent="0.25">
      <c r="A2507" s="1">
        <v>42944</v>
      </c>
      <c r="B2507">
        <v>99.5</v>
      </c>
      <c r="C2507">
        <v>196.0333</v>
      </c>
      <c r="D2507">
        <v>152.5615</v>
      </c>
      <c r="E2507">
        <v>138.93960000000001</v>
      </c>
      <c r="F2507">
        <v>169.69550000000001</v>
      </c>
      <c r="G2507">
        <v>115</v>
      </c>
      <c r="H2507">
        <v>129.19999999999999</v>
      </c>
      <c r="I2507">
        <v>118.13</v>
      </c>
      <c r="J2507">
        <v>148.43</v>
      </c>
      <c r="K2507">
        <v>98.739400000000003</v>
      </c>
      <c r="L2507">
        <v>106.17</v>
      </c>
    </row>
    <row r="2508" spans="1:12" x14ac:dyDescent="0.25">
      <c r="A2508" s="1">
        <v>42947</v>
      </c>
      <c r="B2508">
        <v>99.49</v>
      </c>
      <c r="C2508">
        <v>196.0333</v>
      </c>
      <c r="D2508">
        <v>152.5615</v>
      </c>
      <c r="E2508">
        <v>138.93960000000001</v>
      </c>
      <c r="F2508">
        <v>169.69540000000001</v>
      </c>
      <c r="G2508">
        <v>115</v>
      </c>
      <c r="H2508">
        <v>129.19999999999999</v>
      </c>
      <c r="I2508">
        <v>118.13</v>
      </c>
      <c r="J2508">
        <v>149.57</v>
      </c>
      <c r="K2508">
        <v>98.739400000000003</v>
      </c>
      <c r="L2508">
        <v>106.17</v>
      </c>
    </row>
    <row r="2509" spans="1:12" x14ac:dyDescent="0.25">
      <c r="A2509" s="1">
        <v>42948</v>
      </c>
      <c r="B2509">
        <v>99.49</v>
      </c>
      <c r="C2509">
        <v>196.0333</v>
      </c>
      <c r="D2509">
        <v>152.5615</v>
      </c>
      <c r="E2509">
        <v>138.93960000000001</v>
      </c>
      <c r="F2509">
        <v>169.7122</v>
      </c>
      <c r="G2509">
        <v>115</v>
      </c>
      <c r="H2509">
        <v>128.66</v>
      </c>
      <c r="I2509">
        <v>118.13</v>
      </c>
      <c r="J2509">
        <v>149.57</v>
      </c>
      <c r="K2509">
        <v>98.739400000000003</v>
      </c>
      <c r="L2509">
        <v>106.17</v>
      </c>
    </row>
    <row r="2510" spans="1:12" x14ac:dyDescent="0.25">
      <c r="A2510" s="1">
        <v>42949</v>
      </c>
      <c r="B2510">
        <v>99.49</v>
      </c>
      <c r="C2510">
        <v>196.0333</v>
      </c>
      <c r="D2510">
        <v>152.5615</v>
      </c>
      <c r="E2510">
        <v>138.93960000000001</v>
      </c>
      <c r="F2510">
        <v>169.7122</v>
      </c>
      <c r="G2510">
        <v>115</v>
      </c>
      <c r="H2510">
        <v>128.65</v>
      </c>
      <c r="I2510">
        <v>118.13</v>
      </c>
      <c r="J2510">
        <v>149.56</v>
      </c>
      <c r="K2510">
        <v>98.492599999999996</v>
      </c>
      <c r="L2510">
        <v>106.17</v>
      </c>
    </row>
    <row r="2511" spans="1:12" x14ac:dyDescent="0.25">
      <c r="A2511" s="1">
        <v>42950</v>
      </c>
      <c r="B2511">
        <v>99.49</v>
      </c>
      <c r="C2511">
        <v>196.0333</v>
      </c>
      <c r="D2511">
        <v>152.5615</v>
      </c>
      <c r="E2511">
        <v>138.93960000000001</v>
      </c>
      <c r="F2511">
        <v>169.7133</v>
      </c>
      <c r="G2511">
        <v>115</v>
      </c>
      <c r="H2511">
        <v>128.65</v>
      </c>
      <c r="I2511">
        <v>118.13</v>
      </c>
      <c r="J2511">
        <v>149.56</v>
      </c>
      <c r="K2511">
        <v>98.291399999999996</v>
      </c>
      <c r="L2511">
        <v>106.17</v>
      </c>
    </row>
    <row r="2512" spans="1:12" x14ac:dyDescent="0.25">
      <c r="A2512" s="1">
        <v>42951</v>
      </c>
      <c r="B2512">
        <v>99.49</v>
      </c>
      <c r="C2512">
        <v>196.0333</v>
      </c>
      <c r="D2512">
        <v>152.5615</v>
      </c>
      <c r="E2512">
        <v>138.93960000000001</v>
      </c>
      <c r="F2512">
        <v>169.7133</v>
      </c>
      <c r="G2512">
        <v>115.01</v>
      </c>
      <c r="H2512">
        <v>128.65</v>
      </c>
      <c r="I2512">
        <v>118.13</v>
      </c>
      <c r="J2512">
        <v>149.56</v>
      </c>
      <c r="K2512">
        <v>98.317300000000003</v>
      </c>
      <c r="L2512">
        <v>106.16</v>
      </c>
    </row>
    <row r="2513" spans="1:12" x14ac:dyDescent="0.25">
      <c r="A2513" s="1">
        <v>42954</v>
      </c>
      <c r="B2513">
        <v>99.48</v>
      </c>
      <c r="C2513">
        <v>196.0333</v>
      </c>
      <c r="D2513">
        <v>152.5615</v>
      </c>
      <c r="E2513">
        <v>138.93960000000001</v>
      </c>
      <c r="F2513">
        <v>169.71279999999999</v>
      </c>
      <c r="G2513">
        <v>115.01</v>
      </c>
      <c r="H2513">
        <v>128.11000000000001</v>
      </c>
      <c r="I2513">
        <v>118.13</v>
      </c>
      <c r="J2513">
        <v>149.55000000000001</v>
      </c>
      <c r="K2513">
        <v>98.317300000000003</v>
      </c>
      <c r="L2513">
        <v>106.16</v>
      </c>
    </row>
    <row r="2514" spans="1:12" x14ac:dyDescent="0.25">
      <c r="A2514" s="1">
        <v>42955</v>
      </c>
      <c r="B2514">
        <v>99.48</v>
      </c>
      <c r="C2514">
        <v>196.0333</v>
      </c>
      <c r="D2514">
        <v>152.5615</v>
      </c>
      <c r="E2514">
        <v>138.93960000000001</v>
      </c>
      <c r="F2514">
        <v>169.70779999999999</v>
      </c>
      <c r="G2514">
        <v>115.01</v>
      </c>
      <c r="H2514">
        <v>128.11000000000001</v>
      </c>
      <c r="I2514">
        <v>118.13</v>
      </c>
      <c r="J2514">
        <v>149.55000000000001</v>
      </c>
      <c r="K2514">
        <v>98.229200000000006</v>
      </c>
      <c r="L2514">
        <v>106.16</v>
      </c>
    </row>
    <row r="2515" spans="1:12" x14ac:dyDescent="0.25">
      <c r="A2515" s="1">
        <v>42956</v>
      </c>
      <c r="B2515">
        <v>99.48</v>
      </c>
      <c r="C2515">
        <v>196.0333</v>
      </c>
      <c r="D2515">
        <v>152.37970000000001</v>
      </c>
      <c r="E2515">
        <v>138.93960000000001</v>
      </c>
      <c r="F2515">
        <v>169.69970000000001</v>
      </c>
      <c r="G2515">
        <v>114.98</v>
      </c>
      <c r="H2515">
        <v>128.11000000000001</v>
      </c>
      <c r="I2515">
        <v>118.13</v>
      </c>
      <c r="J2515">
        <v>149.55000000000001</v>
      </c>
      <c r="K2515">
        <v>98.421999999999997</v>
      </c>
      <c r="L2515">
        <v>106.19</v>
      </c>
    </row>
    <row r="2516" spans="1:12" x14ac:dyDescent="0.25">
      <c r="A2516" s="1">
        <v>42957</v>
      </c>
      <c r="B2516">
        <v>99.48</v>
      </c>
      <c r="C2516">
        <v>195.90530000000001</v>
      </c>
      <c r="D2516">
        <v>152.37970000000001</v>
      </c>
      <c r="E2516">
        <v>139.01920000000001</v>
      </c>
      <c r="F2516">
        <v>169.6636</v>
      </c>
      <c r="G2516">
        <v>114.97</v>
      </c>
      <c r="H2516">
        <v>128.21</v>
      </c>
      <c r="I2516">
        <v>118.13</v>
      </c>
      <c r="J2516">
        <v>149.55000000000001</v>
      </c>
      <c r="K2516">
        <v>98.527100000000004</v>
      </c>
      <c r="L2516">
        <v>106.17</v>
      </c>
    </row>
    <row r="2517" spans="1:12" x14ac:dyDescent="0.25">
      <c r="A2517" s="1">
        <v>42958</v>
      </c>
      <c r="B2517">
        <v>99.48</v>
      </c>
      <c r="C2517">
        <v>195.90530000000001</v>
      </c>
      <c r="D2517">
        <v>152.2944</v>
      </c>
      <c r="E2517">
        <v>139.01920000000001</v>
      </c>
      <c r="F2517">
        <v>169.42420000000001</v>
      </c>
      <c r="G2517">
        <v>114.97</v>
      </c>
      <c r="H2517">
        <v>128.21</v>
      </c>
      <c r="I2517">
        <v>118.13</v>
      </c>
      <c r="J2517">
        <v>149.55000000000001</v>
      </c>
      <c r="K2517">
        <v>98.523700000000005</v>
      </c>
      <c r="L2517">
        <v>106.17</v>
      </c>
    </row>
    <row r="2518" spans="1:12" x14ac:dyDescent="0.25">
      <c r="A2518" s="1">
        <v>42961</v>
      </c>
      <c r="B2518">
        <v>99.47</v>
      </c>
      <c r="C2518">
        <v>195.90530000000001</v>
      </c>
      <c r="D2518">
        <v>152.2944</v>
      </c>
      <c r="E2518">
        <v>139.0266</v>
      </c>
      <c r="F2518">
        <v>169.39920000000001</v>
      </c>
      <c r="G2518">
        <v>115.02</v>
      </c>
      <c r="H2518">
        <v>128.4</v>
      </c>
      <c r="I2518">
        <v>118.13</v>
      </c>
      <c r="J2518">
        <v>149.16999999999999</v>
      </c>
      <c r="K2518">
        <v>98.375699999999995</v>
      </c>
      <c r="L2518">
        <v>106.17</v>
      </c>
    </row>
    <row r="2519" spans="1:12" x14ac:dyDescent="0.25">
      <c r="A2519" s="1">
        <v>42962</v>
      </c>
      <c r="B2519">
        <v>99.47</v>
      </c>
      <c r="C2519">
        <v>195.90530000000001</v>
      </c>
      <c r="D2519">
        <v>152.2944</v>
      </c>
      <c r="E2519">
        <v>139.0266</v>
      </c>
      <c r="F2519">
        <v>169.4221</v>
      </c>
      <c r="G2519">
        <v>115.02</v>
      </c>
      <c r="H2519">
        <v>128.38999999999999</v>
      </c>
      <c r="I2519">
        <v>118.13</v>
      </c>
      <c r="J2519">
        <v>149.16</v>
      </c>
      <c r="K2519">
        <v>98.181799999999996</v>
      </c>
      <c r="L2519">
        <v>106.07</v>
      </c>
    </row>
    <row r="2520" spans="1:12" x14ac:dyDescent="0.25">
      <c r="A2520" s="1">
        <v>42963</v>
      </c>
      <c r="B2520">
        <v>99.47</v>
      </c>
      <c r="C2520">
        <v>195.90530000000001</v>
      </c>
      <c r="D2520">
        <v>152.18119999999999</v>
      </c>
      <c r="E2520">
        <v>139.0266</v>
      </c>
      <c r="F2520">
        <v>169.4221</v>
      </c>
      <c r="G2520">
        <v>114.99</v>
      </c>
      <c r="H2520">
        <v>128.38999999999999</v>
      </c>
      <c r="I2520">
        <v>118.13</v>
      </c>
      <c r="J2520">
        <v>149.16</v>
      </c>
      <c r="K2520">
        <v>98.175600000000003</v>
      </c>
      <c r="L2520">
        <v>106.07</v>
      </c>
    </row>
    <row r="2521" spans="1:12" x14ac:dyDescent="0.25">
      <c r="A2521" s="1">
        <v>42964</v>
      </c>
      <c r="B2521">
        <v>99.47</v>
      </c>
      <c r="C2521">
        <v>195.90530000000001</v>
      </c>
      <c r="D2521">
        <v>152.18119999999999</v>
      </c>
      <c r="E2521">
        <v>139.09049999999999</v>
      </c>
      <c r="F2521">
        <v>169.42189999999999</v>
      </c>
      <c r="G2521">
        <v>114.99</v>
      </c>
      <c r="H2521">
        <v>128.38999999999999</v>
      </c>
      <c r="I2521">
        <v>118.13</v>
      </c>
      <c r="J2521">
        <v>149.16</v>
      </c>
      <c r="K2521">
        <v>98.241900000000001</v>
      </c>
      <c r="L2521">
        <v>106.07</v>
      </c>
    </row>
    <row r="2522" spans="1:12" x14ac:dyDescent="0.25">
      <c r="A2522" s="1">
        <v>42965</v>
      </c>
      <c r="B2522">
        <v>99.47</v>
      </c>
      <c r="C2522">
        <v>195.90530000000001</v>
      </c>
      <c r="D2522">
        <v>152.18119999999999</v>
      </c>
      <c r="E2522">
        <v>139.09049999999999</v>
      </c>
      <c r="F2522">
        <v>169.42590000000001</v>
      </c>
      <c r="G2522">
        <v>114.95</v>
      </c>
      <c r="H2522">
        <v>128.38999999999999</v>
      </c>
      <c r="I2522">
        <v>118.13</v>
      </c>
      <c r="J2522">
        <v>149.16</v>
      </c>
      <c r="K2522">
        <v>97.668999999999997</v>
      </c>
      <c r="L2522">
        <v>106.04</v>
      </c>
    </row>
    <row r="2523" spans="1:12" x14ac:dyDescent="0.25">
      <c r="A2523" s="1">
        <v>42968</v>
      </c>
      <c r="B2523">
        <v>99.46</v>
      </c>
      <c r="C2523">
        <v>195.90530000000001</v>
      </c>
      <c r="D2523">
        <v>152.18119999999999</v>
      </c>
      <c r="E2523">
        <v>139.09049999999999</v>
      </c>
      <c r="F2523">
        <v>169.42609999999999</v>
      </c>
      <c r="G2523">
        <v>114.93</v>
      </c>
      <c r="H2523">
        <v>128.55000000000001</v>
      </c>
      <c r="I2523">
        <v>118.13</v>
      </c>
      <c r="J2523">
        <v>149.15</v>
      </c>
      <c r="K2523">
        <v>97.668999999999997</v>
      </c>
      <c r="L2523">
        <v>106.04</v>
      </c>
    </row>
    <row r="2524" spans="1:12" x14ac:dyDescent="0.25">
      <c r="A2524" s="1">
        <v>42969</v>
      </c>
      <c r="B2524">
        <v>99.46</v>
      </c>
      <c r="C2524">
        <v>195.90530000000001</v>
      </c>
      <c r="D2524">
        <v>152.18119999999999</v>
      </c>
      <c r="E2524">
        <v>139.1062</v>
      </c>
      <c r="F2524">
        <v>169.4383</v>
      </c>
      <c r="G2524">
        <v>114.93</v>
      </c>
      <c r="H2524">
        <v>128.55000000000001</v>
      </c>
      <c r="I2524">
        <v>118.13</v>
      </c>
      <c r="J2524">
        <v>149.15</v>
      </c>
      <c r="K2524">
        <v>97.660300000000007</v>
      </c>
      <c r="L2524">
        <v>106.04</v>
      </c>
    </row>
    <row r="2525" spans="1:12" x14ac:dyDescent="0.25">
      <c r="A2525" s="1">
        <v>42970</v>
      </c>
      <c r="B2525">
        <v>99.46</v>
      </c>
      <c r="C2525">
        <v>195.90530000000001</v>
      </c>
      <c r="D2525">
        <v>152.18119999999999</v>
      </c>
      <c r="E2525">
        <v>139.1062</v>
      </c>
      <c r="F2525">
        <v>169.42580000000001</v>
      </c>
      <c r="G2525">
        <v>114.93</v>
      </c>
      <c r="H2525">
        <v>128.55000000000001</v>
      </c>
      <c r="I2525">
        <v>118.13</v>
      </c>
      <c r="J2525">
        <v>149.15</v>
      </c>
      <c r="K2525">
        <v>97.660300000000007</v>
      </c>
      <c r="L2525">
        <v>106.04</v>
      </c>
    </row>
    <row r="2526" spans="1:12" x14ac:dyDescent="0.25">
      <c r="A2526" s="1">
        <v>42971</v>
      </c>
      <c r="B2526">
        <v>99.46</v>
      </c>
      <c r="C2526">
        <v>195.90530000000001</v>
      </c>
      <c r="D2526">
        <v>152.18119999999999</v>
      </c>
      <c r="E2526">
        <v>139.1062</v>
      </c>
      <c r="F2526">
        <v>169.4255</v>
      </c>
      <c r="G2526">
        <v>114.93</v>
      </c>
      <c r="H2526">
        <v>128.37</v>
      </c>
      <c r="I2526">
        <v>118.13</v>
      </c>
      <c r="J2526">
        <v>149.13999999999999</v>
      </c>
      <c r="K2526">
        <v>97.660300000000007</v>
      </c>
      <c r="L2526">
        <v>106.04</v>
      </c>
    </row>
    <row r="2527" spans="1:12" x14ac:dyDescent="0.25">
      <c r="A2527" s="1">
        <v>42972</v>
      </c>
      <c r="B2527">
        <v>99.46</v>
      </c>
      <c r="C2527">
        <v>195.90530000000001</v>
      </c>
      <c r="D2527">
        <v>152.18119999999999</v>
      </c>
      <c r="E2527">
        <v>139.1062</v>
      </c>
      <c r="F2527">
        <v>169.45760000000001</v>
      </c>
      <c r="G2527">
        <v>114.93</v>
      </c>
      <c r="H2527">
        <v>128.37</v>
      </c>
      <c r="I2527">
        <v>118.13</v>
      </c>
      <c r="J2527">
        <v>149.02000000000001</v>
      </c>
      <c r="K2527">
        <v>97.660300000000007</v>
      </c>
      <c r="L2527">
        <v>106.04</v>
      </c>
    </row>
    <row r="2528" spans="1:12" x14ac:dyDescent="0.25">
      <c r="A2528" s="1">
        <v>42975</v>
      </c>
      <c r="B2528">
        <v>99.45</v>
      </c>
      <c r="C2528">
        <v>196.01519999999999</v>
      </c>
      <c r="D2528">
        <v>152.18119999999999</v>
      </c>
      <c r="E2528">
        <v>139.1062</v>
      </c>
      <c r="F2528">
        <v>169.45249999999999</v>
      </c>
      <c r="G2528">
        <v>114.93</v>
      </c>
      <c r="H2528">
        <v>128.26</v>
      </c>
      <c r="I2528">
        <v>118.13</v>
      </c>
      <c r="J2528">
        <v>149.02000000000001</v>
      </c>
      <c r="K2528">
        <v>97.701700000000002</v>
      </c>
      <c r="L2528">
        <v>106.05</v>
      </c>
    </row>
    <row r="2529" spans="1:12" x14ac:dyDescent="0.25">
      <c r="A2529" s="1">
        <v>42976</v>
      </c>
      <c r="B2529">
        <v>99.45</v>
      </c>
      <c r="C2529">
        <v>196.01519999999999</v>
      </c>
      <c r="D2529">
        <v>152.18119999999999</v>
      </c>
      <c r="E2529">
        <v>139.1062</v>
      </c>
      <c r="F2529">
        <v>169.4512</v>
      </c>
      <c r="G2529">
        <v>114.86</v>
      </c>
      <c r="H2529">
        <v>128.26</v>
      </c>
      <c r="I2529">
        <v>118.13</v>
      </c>
      <c r="J2529">
        <v>149.01</v>
      </c>
      <c r="K2529">
        <v>97.1768</v>
      </c>
      <c r="L2529">
        <v>105.99</v>
      </c>
    </row>
    <row r="2530" spans="1:12" x14ac:dyDescent="0.25">
      <c r="A2530" s="1">
        <v>42977</v>
      </c>
      <c r="B2530">
        <v>99.45</v>
      </c>
      <c r="C2530">
        <v>196.01519999999999</v>
      </c>
      <c r="D2530">
        <v>152.18119999999999</v>
      </c>
      <c r="E2530">
        <v>139.108</v>
      </c>
      <c r="F2530">
        <v>169.45169999999999</v>
      </c>
      <c r="G2530">
        <v>114.86</v>
      </c>
      <c r="H2530">
        <v>128.26</v>
      </c>
      <c r="I2530">
        <v>118.13</v>
      </c>
      <c r="J2530">
        <v>148.99</v>
      </c>
      <c r="K2530">
        <v>97.174099999999996</v>
      </c>
      <c r="L2530">
        <v>105.99</v>
      </c>
    </row>
    <row r="2531" spans="1:12" x14ac:dyDescent="0.25">
      <c r="A2531" s="1">
        <v>42978</v>
      </c>
      <c r="B2531">
        <v>99.45</v>
      </c>
      <c r="C2531">
        <v>196.01519999999999</v>
      </c>
      <c r="D2531">
        <v>152.18119999999999</v>
      </c>
      <c r="E2531">
        <v>139.108</v>
      </c>
      <c r="F2531">
        <v>169.429</v>
      </c>
      <c r="G2531">
        <v>114.83</v>
      </c>
      <c r="H2531">
        <v>128.26</v>
      </c>
      <c r="I2531">
        <v>118.13</v>
      </c>
      <c r="J2531">
        <v>148.99</v>
      </c>
      <c r="K2531">
        <v>97.174099999999996</v>
      </c>
      <c r="L2531">
        <v>105.99</v>
      </c>
    </row>
    <row r="2532" spans="1:12" x14ac:dyDescent="0.25">
      <c r="A2532" s="1">
        <v>42979</v>
      </c>
      <c r="B2532">
        <v>99.45</v>
      </c>
      <c r="C2532">
        <v>196.01519999999999</v>
      </c>
      <c r="D2532">
        <v>152.18119999999999</v>
      </c>
      <c r="E2532">
        <v>139.108</v>
      </c>
      <c r="F2532">
        <v>169.42359999999999</v>
      </c>
      <c r="G2532">
        <v>114.82</v>
      </c>
      <c r="H2532">
        <v>128.26</v>
      </c>
      <c r="I2532">
        <v>118.13</v>
      </c>
      <c r="J2532">
        <v>148.99</v>
      </c>
      <c r="K2532">
        <v>97.174999999999997</v>
      </c>
      <c r="L2532">
        <v>105.99</v>
      </c>
    </row>
    <row r="2533" spans="1:12" x14ac:dyDescent="0.25">
      <c r="A2533" s="1">
        <v>42982</v>
      </c>
      <c r="B2533">
        <v>99.45</v>
      </c>
      <c r="C2533">
        <v>196.01519999999999</v>
      </c>
      <c r="D2533">
        <v>153.0301</v>
      </c>
      <c r="E2533">
        <v>139.108</v>
      </c>
      <c r="F2533">
        <v>169.42359999999999</v>
      </c>
      <c r="G2533">
        <v>114.82</v>
      </c>
      <c r="H2533">
        <v>128.26</v>
      </c>
      <c r="I2533">
        <v>118.13</v>
      </c>
      <c r="J2533">
        <v>148.99</v>
      </c>
      <c r="K2533">
        <v>97.174999999999997</v>
      </c>
      <c r="L2533">
        <v>105.99</v>
      </c>
    </row>
    <row r="2534" spans="1:12" x14ac:dyDescent="0.25">
      <c r="A2534" s="1">
        <v>42983</v>
      </c>
      <c r="B2534">
        <v>99.44</v>
      </c>
      <c r="C2534">
        <v>196.01519999999999</v>
      </c>
      <c r="D2534">
        <v>153.0301</v>
      </c>
      <c r="E2534">
        <v>139.03639999999999</v>
      </c>
      <c r="F2534">
        <v>169.41329999999999</v>
      </c>
      <c r="G2534">
        <v>114.82</v>
      </c>
      <c r="H2534">
        <v>128.25</v>
      </c>
      <c r="I2534">
        <v>118.14</v>
      </c>
      <c r="J2534">
        <v>149.05000000000001</v>
      </c>
      <c r="K2534">
        <v>97.286299999999997</v>
      </c>
      <c r="L2534">
        <v>106</v>
      </c>
    </row>
    <row r="2535" spans="1:12" x14ac:dyDescent="0.25">
      <c r="A2535" s="1">
        <v>42984</v>
      </c>
      <c r="B2535">
        <v>99.44</v>
      </c>
      <c r="C2535">
        <v>196.01519999999999</v>
      </c>
      <c r="D2535">
        <v>153.0301</v>
      </c>
      <c r="E2535">
        <v>139.03639999999999</v>
      </c>
      <c r="F2535">
        <v>169.40870000000001</v>
      </c>
      <c r="G2535">
        <v>114.82</v>
      </c>
      <c r="H2535">
        <v>128.25</v>
      </c>
      <c r="I2535">
        <v>118.14</v>
      </c>
      <c r="J2535">
        <v>149.05000000000001</v>
      </c>
      <c r="K2535">
        <v>97.286299999999997</v>
      </c>
      <c r="L2535">
        <v>106</v>
      </c>
    </row>
    <row r="2536" spans="1:12" x14ac:dyDescent="0.25">
      <c r="A2536" s="1">
        <v>42985</v>
      </c>
      <c r="B2536">
        <v>99.44</v>
      </c>
      <c r="C2536">
        <v>196.01519999999999</v>
      </c>
      <c r="D2536">
        <v>153.0301</v>
      </c>
      <c r="E2536">
        <v>139.03639999999999</v>
      </c>
      <c r="F2536">
        <v>169.40870000000001</v>
      </c>
      <c r="G2536">
        <v>114.82</v>
      </c>
      <c r="H2536">
        <v>128.25</v>
      </c>
      <c r="I2536">
        <v>118.14</v>
      </c>
      <c r="J2536">
        <v>149.05000000000001</v>
      </c>
      <c r="K2536">
        <v>97.328900000000004</v>
      </c>
      <c r="L2536">
        <v>105.99</v>
      </c>
    </row>
    <row r="2537" spans="1:12" x14ac:dyDescent="0.25">
      <c r="A2537" s="1">
        <v>42986</v>
      </c>
      <c r="B2537">
        <v>99.44</v>
      </c>
      <c r="C2537">
        <v>196.01519999999999</v>
      </c>
      <c r="D2537">
        <v>152.6131</v>
      </c>
      <c r="E2537">
        <v>139.03639999999999</v>
      </c>
      <c r="F2537">
        <v>169.40870000000001</v>
      </c>
      <c r="G2537">
        <v>114.82</v>
      </c>
      <c r="H2537">
        <v>128.81</v>
      </c>
      <c r="I2537">
        <v>118.14</v>
      </c>
      <c r="J2537">
        <v>149.51</v>
      </c>
      <c r="K2537">
        <v>97.178799999999995</v>
      </c>
      <c r="L2537">
        <v>105.99</v>
      </c>
    </row>
    <row r="2538" spans="1:12" x14ac:dyDescent="0.25">
      <c r="A2538" s="1">
        <v>42989</v>
      </c>
      <c r="B2538">
        <v>99.44</v>
      </c>
      <c r="C2538">
        <v>196.01519999999999</v>
      </c>
      <c r="D2538">
        <v>152.6131</v>
      </c>
      <c r="E2538">
        <v>138.99520000000001</v>
      </c>
      <c r="F2538">
        <v>169.3348</v>
      </c>
      <c r="G2538">
        <v>114.81</v>
      </c>
      <c r="H2538">
        <v>128.80000000000001</v>
      </c>
      <c r="I2538">
        <v>118.14</v>
      </c>
      <c r="J2538">
        <v>149.5</v>
      </c>
      <c r="K2538">
        <v>97.425799999999995</v>
      </c>
      <c r="L2538">
        <v>106.02</v>
      </c>
    </row>
    <row r="2539" spans="1:12" x14ac:dyDescent="0.25">
      <c r="A2539" s="1">
        <v>42990</v>
      </c>
      <c r="B2539">
        <v>99.43</v>
      </c>
      <c r="C2539">
        <v>196.01519999999999</v>
      </c>
      <c r="D2539">
        <v>152.6131</v>
      </c>
      <c r="E2539">
        <v>138.99520000000001</v>
      </c>
      <c r="F2539">
        <v>169.28110000000001</v>
      </c>
      <c r="G2539">
        <v>114.81</v>
      </c>
      <c r="H2539">
        <v>128.80000000000001</v>
      </c>
      <c r="I2539">
        <v>118.14</v>
      </c>
      <c r="J2539">
        <v>149.5</v>
      </c>
      <c r="K2539">
        <v>97.398300000000006</v>
      </c>
      <c r="L2539">
        <v>106.02</v>
      </c>
    </row>
    <row r="2540" spans="1:12" x14ac:dyDescent="0.25">
      <c r="A2540" s="1">
        <v>42991</v>
      </c>
      <c r="B2540">
        <v>99.43</v>
      </c>
      <c r="C2540">
        <v>196.01519999999999</v>
      </c>
      <c r="D2540">
        <v>152.6131</v>
      </c>
      <c r="E2540">
        <v>138.99520000000001</v>
      </c>
      <c r="F2540">
        <v>169.27889999999999</v>
      </c>
      <c r="G2540">
        <v>114.81</v>
      </c>
      <c r="H2540">
        <v>128.80000000000001</v>
      </c>
      <c r="I2540">
        <v>118.14</v>
      </c>
      <c r="J2540">
        <v>149.5</v>
      </c>
      <c r="K2540">
        <v>97.391199999999998</v>
      </c>
      <c r="L2540">
        <v>106.02</v>
      </c>
    </row>
    <row r="2541" spans="1:12" x14ac:dyDescent="0.25">
      <c r="A2541" s="1">
        <v>42992</v>
      </c>
      <c r="B2541">
        <v>99.43</v>
      </c>
      <c r="C2541">
        <v>196.01519999999999</v>
      </c>
      <c r="D2541">
        <v>152.6131</v>
      </c>
      <c r="E2541">
        <v>138.99520000000001</v>
      </c>
      <c r="F2541">
        <v>169.27889999999999</v>
      </c>
      <c r="G2541">
        <v>114.81</v>
      </c>
      <c r="H2541">
        <v>128.80000000000001</v>
      </c>
      <c r="I2541">
        <v>118.14</v>
      </c>
      <c r="J2541">
        <v>149.49</v>
      </c>
      <c r="K2541">
        <v>97.391199999999998</v>
      </c>
      <c r="L2541">
        <v>106.02</v>
      </c>
    </row>
    <row r="2542" spans="1:12" x14ac:dyDescent="0.25">
      <c r="A2542" s="1">
        <v>42993</v>
      </c>
      <c r="B2542">
        <v>99.43</v>
      </c>
      <c r="C2542">
        <v>196.01519999999999</v>
      </c>
      <c r="D2542">
        <v>152.6131</v>
      </c>
      <c r="E2542">
        <v>138.99520000000001</v>
      </c>
      <c r="F2542">
        <v>169.27199999999999</v>
      </c>
      <c r="G2542">
        <v>114.81</v>
      </c>
      <c r="H2542">
        <v>128.80000000000001</v>
      </c>
      <c r="I2542">
        <v>118.14</v>
      </c>
      <c r="J2542">
        <v>149.26</v>
      </c>
      <c r="K2542">
        <v>97.391199999999998</v>
      </c>
      <c r="L2542">
        <v>106.02</v>
      </c>
    </row>
    <row r="2543" spans="1:12" x14ac:dyDescent="0.25">
      <c r="A2543" s="1">
        <v>42996</v>
      </c>
      <c r="B2543">
        <v>99.43</v>
      </c>
      <c r="C2543">
        <v>196.01519999999999</v>
      </c>
      <c r="D2543">
        <v>152.6131</v>
      </c>
      <c r="E2543">
        <v>138.99520000000001</v>
      </c>
      <c r="F2543">
        <v>169.27109999999999</v>
      </c>
      <c r="G2543">
        <v>114.81</v>
      </c>
      <c r="H2543">
        <v>128.79</v>
      </c>
      <c r="I2543">
        <v>118.14</v>
      </c>
      <c r="J2543">
        <v>149.25</v>
      </c>
      <c r="K2543">
        <v>97.605800000000002</v>
      </c>
      <c r="L2543">
        <v>106.03</v>
      </c>
    </row>
    <row r="2544" spans="1:12" x14ac:dyDescent="0.25">
      <c r="A2544" s="1">
        <v>42997</v>
      </c>
      <c r="B2544">
        <v>99.42</v>
      </c>
      <c r="C2544">
        <v>196.01519999999999</v>
      </c>
      <c r="D2544">
        <v>152.6131</v>
      </c>
      <c r="E2544">
        <v>138.99520000000001</v>
      </c>
      <c r="F2544">
        <v>169.2714</v>
      </c>
      <c r="G2544">
        <v>114.81</v>
      </c>
      <c r="H2544">
        <v>128.79</v>
      </c>
      <c r="I2544">
        <v>118.14</v>
      </c>
      <c r="J2544">
        <v>149.25</v>
      </c>
      <c r="K2544">
        <v>97.605800000000002</v>
      </c>
      <c r="L2544">
        <v>106.03</v>
      </c>
    </row>
    <row r="2545" spans="1:12" x14ac:dyDescent="0.25">
      <c r="A2545" s="1">
        <v>42998</v>
      </c>
      <c r="B2545">
        <v>99.42</v>
      </c>
      <c r="C2545">
        <v>196.01519999999999</v>
      </c>
      <c r="D2545">
        <v>152.6131</v>
      </c>
      <c r="E2545">
        <v>138.99520000000001</v>
      </c>
      <c r="F2545">
        <v>169.2713</v>
      </c>
      <c r="G2545">
        <v>114.81</v>
      </c>
      <c r="H2545">
        <v>128.79</v>
      </c>
      <c r="I2545">
        <v>118.14</v>
      </c>
      <c r="J2545">
        <v>149.25</v>
      </c>
      <c r="K2545">
        <v>97.531999999999996</v>
      </c>
      <c r="L2545">
        <v>106.03</v>
      </c>
    </row>
    <row r="2546" spans="1:12" x14ac:dyDescent="0.25">
      <c r="A2546" s="1">
        <v>42999</v>
      </c>
      <c r="B2546">
        <v>99.42</v>
      </c>
      <c r="C2546">
        <v>196.01519999999999</v>
      </c>
      <c r="D2546">
        <v>152.6131</v>
      </c>
      <c r="E2546">
        <v>138.99520000000001</v>
      </c>
      <c r="F2546">
        <v>169.27119999999999</v>
      </c>
      <c r="G2546">
        <v>114.81</v>
      </c>
      <c r="H2546">
        <v>128.79</v>
      </c>
      <c r="I2546">
        <v>118.14</v>
      </c>
      <c r="J2546">
        <v>150.77000000000001</v>
      </c>
      <c r="K2546">
        <v>97.552800000000005</v>
      </c>
      <c r="L2546">
        <v>106.02</v>
      </c>
    </row>
    <row r="2547" spans="1:12" x14ac:dyDescent="0.25">
      <c r="A2547" s="1">
        <v>43000</v>
      </c>
      <c r="B2547">
        <v>99.42</v>
      </c>
      <c r="C2547">
        <v>196.01519999999999</v>
      </c>
      <c r="D2547">
        <v>152.46379999999999</v>
      </c>
      <c r="E2547">
        <v>138.99520000000001</v>
      </c>
      <c r="F2547">
        <v>169.27090000000001</v>
      </c>
      <c r="G2547">
        <v>114.81</v>
      </c>
      <c r="H2547">
        <v>128.78</v>
      </c>
      <c r="I2547">
        <v>118.14</v>
      </c>
      <c r="J2547">
        <v>150.77000000000001</v>
      </c>
      <c r="K2547">
        <v>97.546499999999995</v>
      </c>
      <c r="L2547">
        <v>106.02</v>
      </c>
    </row>
    <row r="2548" spans="1:12" x14ac:dyDescent="0.25">
      <c r="A2548" s="1">
        <v>43003</v>
      </c>
      <c r="B2548">
        <v>99.42</v>
      </c>
      <c r="C2548">
        <v>196.01519999999999</v>
      </c>
      <c r="D2548">
        <v>152.46379999999999</v>
      </c>
      <c r="E2548">
        <v>138.96279999999999</v>
      </c>
      <c r="F2548">
        <v>169.27330000000001</v>
      </c>
      <c r="G2548">
        <v>114.81</v>
      </c>
      <c r="H2548">
        <v>128.78</v>
      </c>
      <c r="I2548">
        <v>118.14</v>
      </c>
      <c r="J2548">
        <v>150.76</v>
      </c>
      <c r="K2548">
        <v>97.546499999999995</v>
      </c>
      <c r="L2548">
        <v>106.02</v>
      </c>
    </row>
    <row r="2549" spans="1:12" x14ac:dyDescent="0.25">
      <c r="A2549" s="1">
        <v>43004</v>
      </c>
      <c r="B2549">
        <v>99.41</v>
      </c>
      <c r="C2549">
        <v>196.01519999999999</v>
      </c>
      <c r="D2549">
        <v>152.46379999999999</v>
      </c>
      <c r="E2549">
        <v>138.96279999999999</v>
      </c>
      <c r="F2549">
        <v>169.27350000000001</v>
      </c>
      <c r="G2549">
        <v>114.81</v>
      </c>
      <c r="H2549">
        <v>128.78</v>
      </c>
      <c r="I2549">
        <v>118.14</v>
      </c>
      <c r="J2549">
        <v>150.76</v>
      </c>
      <c r="K2549">
        <v>97.605699999999999</v>
      </c>
      <c r="L2549">
        <v>106.02</v>
      </c>
    </row>
    <row r="2550" spans="1:12" x14ac:dyDescent="0.25">
      <c r="A2550" s="1">
        <v>43005</v>
      </c>
      <c r="B2550">
        <v>99.41</v>
      </c>
      <c r="C2550">
        <v>196.01519999999999</v>
      </c>
      <c r="D2550">
        <v>152.46379999999999</v>
      </c>
      <c r="E2550">
        <v>138.96360000000001</v>
      </c>
      <c r="F2550">
        <v>169.27369999999999</v>
      </c>
      <c r="G2550">
        <v>114.79</v>
      </c>
      <c r="H2550">
        <v>128.78</v>
      </c>
      <c r="I2550">
        <v>118.14</v>
      </c>
      <c r="J2550">
        <v>150.76</v>
      </c>
      <c r="K2550">
        <v>97.677700000000002</v>
      </c>
      <c r="L2550">
        <v>106.04</v>
      </c>
    </row>
    <row r="2551" spans="1:12" x14ac:dyDescent="0.25">
      <c r="A2551" s="1">
        <v>43006</v>
      </c>
      <c r="B2551">
        <v>99.41</v>
      </c>
      <c r="C2551">
        <v>196.01519999999999</v>
      </c>
      <c r="D2551">
        <v>152.46379999999999</v>
      </c>
      <c r="E2551">
        <v>138.96360000000001</v>
      </c>
      <c r="F2551">
        <v>169.30500000000001</v>
      </c>
      <c r="G2551">
        <v>114.79</v>
      </c>
      <c r="H2551">
        <v>128.77000000000001</v>
      </c>
      <c r="I2551">
        <v>118.14</v>
      </c>
      <c r="J2551">
        <v>150.69</v>
      </c>
      <c r="K2551">
        <v>97.677700000000002</v>
      </c>
      <c r="L2551">
        <v>106.04</v>
      </c>
    </row>
    <row r="2552" spans="1:12" x14ac:dyDescent="0.25">
      <c r="A2552" s="1">
        <v>43007</v>
      </c>
      <c r="B2552">
        <v>99.41</v>
      </c>
      <c r="C2552">
        <v>196.01519999999999</v>
      </c>
      <c r="D2552">
        <v>152.46379999999999</v>
      </c>
      <c r="E2552">
        <v>138.96360000000001</v>
      </c>
      <c r="F2552">
        <v>169.3049</v>
      </c>
      <c r="G2552">
        <v>114.79</v>
      </c>
      <c r="H2552">
        <v>128.77000000000001</v>
      </c>
      <c r="I2552">
        <v>118.14</v>
      </c>
      <c r="J2552">
        <v>150.69</v>
      </c>
      <c r="K2552">
        <v>97.677700000000002</v>
      </c>
      <c r="L2552">
        <v>106.04</v>
      </c>
    </row>
    <row r="2553" spans="1:12" x14ac:dyDescent="0.25">
      <c r="A2553" s="1">
        <v>43010</v>
      </c>
      <c r="B2553">
        <v>99.41</v>
      </c>
      <c r="C2553">
        <v>196.01519999999999</v>
      </c>
      <c r="D2553">
        <v>152.46379999999999</v>
      </c>
      <c r="E2553">
        <v>138.96360000000001</v>
      </c>
      <c r="F2553">
        <v>169.30500000000001</v>
      </c>
      <c r="G2553">
        <v>114.79</v>
      </c>
      <c r="H2553">
        <v>128.44999999999999</v>
      </c>
      <c r="I2553">
        <v>117.97</v>
      </c>
      <c r="J2553">
        <v>150.32</v>
      </c>
      <c r="K2553">
        <v>97.651399999999995</v>
      </c>
      <c r="L2553">
        <v>106.04</v>
      </c>
    </row>
    <row r="2554" spans="1:12" x14ac:dyDescent="0.25">
      <c r="A2554" s="1">
        <v>43011</v>
      </c>
      <c r="B2554">
        <v>99.41</v>
      </c>
      <c r="C2554">
        <v>196.01519999999999</v>
      </c>
      <c r="D2554">
        <v>152.46379999999999</v>
      </c>
      <c r="E2554">
        <v>138.96360000000001</v>
      </c>
      <c r="F2554">
        <v>169.3237</v>
      </c>
      <c r="G2554">
        <v>114.79</v>
      </c>
      <c r="H2554">
        <v>128.44999999999999</v>
      </c>
      <c r="I2554">
        <v>117.97</v>
      </c>
      <c r="J2554">
        <v>150.32</v>
      </c>
      <c r="K2554">
        <v>97.651399999999995</v>
      </c>
      <c r="L2554">
        <v>106.04</v>
      </c>
    </row>
    <row r="2555" spans="1:12" x14ac:dyDescent="0.25">
      <c r="A2555" s="1">
        <v>43012</v>
      </c>
      <c r="B2555">
        <v>99.4</v>
      </c>
      <c r="C2555">
        <v>196.01519999999999</v>
      </c>
      <c r="D2555">
        <v>152.46379999999999</v>
      </c>
      <c r="E2555">
        <v>138.96360000000001</v>
      </c>
      <c r="F2555">
        <v>169.32480000000001</v>
      </c>
      <c r="G2555">
        <v>114.79</v>
      </c>
      <c r="H2555">
        <v>128.44</v>
      </c>
      <c r="I2555">
        <v>117.97</v>
      </c>
      <c r="J2555">
        <v>150.32</v>
      </c>
      <c r="K2555">
        <v>97.5548</v>
      </c>
      <c r="L2555">
        <v>106.04</v>
      </c>
    </row>
    <row r="2556" spans="1:12" x14ac:dyDescent="0.25">
      <c r="A2556" s="1">
        <v>43013</v>
      </c>
      <c r="B2556">
        <v>99.4</v>
      </c>
      <c r="C2556">
        <v>196.01519999999999</v>
      </c>
      <c r="D2556">
        <v>152.46379999999999</v>
      </c>
      <c r="E2556">
        <v>138.96360000000001</v>
      </c>
      <c r="F2556">
        <v>169.32480000000001</v>
      </c>
      <c r="G2556">
        <v>114.79</v>
      </c>
      <c r="H2556">
        <v>128.44</v>
      </c>
      <c r="I2556">
        <v>117.97</v>
      </c>
      <c r="J2556">
        <v>150.32</v>
      </c>
      <c r="K2556">
        <v>97.552499999999995</v>
      </c>
      <c r="L2556">
        <v>106.04</v>
      </c>
    </row>
    <row r="2557" spans="1:12" x14ac:dyDescent="0.25">
      <c r="A2557" s="1">
        <v>43014</v>
      </c>
      <c r="B2557">
        <v>99.4</v>
      </c>
      <c r="C2557">
        <v>196.01519999999999</v>
      </c>
      <c r="D2557">
        <v>152.46379999999999</v>
      </c>
      <c r="E2557">
        <v>138.96360000000001</v>
      </c>
      <c r="F2557">
        <v>169.32480000000001</v>
      </c>
      <c r="G2557">
        <v>114.79</v>
      </c>
      <c r="H2557">
        <v>128.53</v>
      </c>
      <c r="I2557">
        <v>118.14</v>
      </c>
      <c r="J2557">
        <v>150.35</v>
      </c>
      <c r="K2557">
        <v>97.449700000000007</v>
      </c>
      <c r="L2557">
        <v>106.03</v>
      </c>
    </row>
    <row r="2558" spans="1:12" x14ac:dyDescent="0.25">
      <c r="A2558" s="1">
        <v>43017</v>
      </c>
      <c r="B2558">
        <v>99.4</v>
      </c>
      <c r="C2558">
        <v>196.01519999999999</v>
      </c>
      <c r="D2558">
        <v>152.46379999999999</v>
      </c>
      <c r="E2558">
        <v>138.96360000000001</v>
      </c>
      <c r="F2558">
        <v>169.32480000000001</v>
      </c>
      <c r="G2558">
        <v>114.79</v>
      </c>
      <c r="H2558">
        <v>128.52000000000001</v>
      </c>
      <c r="I2558">
        <v>118.14</v>
      </c>
      <c r="J2558">
        <v>150.35</v>
      </c>
      <c r="K2558">
        <v>97.431399999999996</v>
      </c>
      <c r="L2558">
        <v>106.03</v>
      </c>
    </row>
    <row r="2559" spans="1:12" x14ac:dyDescent="0.25">
      <c r="A2559" s="1">
        <v>43018</v>
      </c>
      <c r="B2559">
        <v>99.4</v>
      </c>
      <c r="C2559">
        <v>196.01519999999999</v>
      </c>
      <c r="D2559">
        <v>152.46379999999999</v>
      </c>
      <c r="E2559">
        <v>138.96360000000001</v>
      </c>
      <c r="F2559">
        <v>169.32429999999999</v>
      </c>
      <c r="G2559">
        <v>114.79</v>
      </c>
      <c r="H2559">
        <v>128.52000000000001</v>
      </c>
      <c r="I2559">
        <v>118.15</v>
      </c>
      <c r="J2559">
        <v>150.35</v>
      </c>
      <c r="K2559">
        <v>97.439099999999996</v>
      </c>
      <c r="L2559">
        <v>106.03</v>
      </c>
    </row>
    <row r="2560" spans="1:12" x14ac:dyDescent="0.25">
      <c r="A2560" s="1">
        <v>43019</v>
      </c>
      <c r="B2560">
        <v>99.39</v>
      </c>
      <c r="C2560">
        <v>196.01519999999999</v>
      </c>
      <c r="D2560">
        <v>152.46379999999999</v>
      </c>
      <c r="E2560">
        <v>138.96360000000001</v>
      </c>
      <c r="F2560">
        <v>169.32429999999999</v>
      </c>
      <c r="G2560">
        <v>114.79</v>
      </c>
      <c r="H2560">
        <v>128.52000000000001</v>
      </c>
      <c r="I2560">
        <v>118.15</v>
      </c>
      <c r="J2560">
        <v>150.34</v>
      </c>
      <c r="K2560">
        <v>97.439099999999996</v>
      </c>
      <c r="L2560">
        <v>106.03</v>
      </c>
    </row>
    <row r="2561" spans="1:12" x14ac:dyDescent="0.25">
      <c r="A2561" s="1">
        <v>43020</v>
      </c>
      <c r="B2561">
        <v>99.39</v>
      </c>
      <c r="C2561">
        <v>196.01519999999999</v>
      </c>
      <c r="D2561">
        <v>152.46379999999999</v>
      </c>
      <c r="E2561">
        <v>138.96360000000001</v>
      </c>
      <c r="F2561">
        <v>169.32429999999999</v>
      </c>
      <c r="G2561">
        <v>114.79</v>
      </c>
      <c r="H2561">
        <v>128.34</v>
      </c>
      <c r="I2561">
        <v>118.11</v>
      </c>
      <c r="J2561">
        <v>150.34</v>
      </c>
      <c r="K2561">
        <v>97.401799999999994</v>
      </c>
      <c r="L2561">
        <v>106.03</v>
      </c>
    </row>
    <row r="2562" spans="1:12" x14ac:dyDescent="0.25">
      <c r="A2562" s="1">
        <v>43021</v>
      </c>
      <c r="B2562">
        <v>99.39</v>
      </c>
      <c r="C2562">
        <v>196.01519999999999</v>
      </c>
      <c r="D2562">
        <v>152.46379999999999</v>
      </c>
      <c r="E2562">
        <v>138.96360000000001</v>
      </c>
      <c r="F2562">
        <v>169.3237</v>
      </c>
      <c r="G2562">
        <v>114.79</v>
      </c>
      <c r="H2562">
        <v>128.34</v>
      </c>
      <c r="I2562">
        <v>118.02</v>
      </c>
      <c r="J2562">
        <v>150.34</v>
      </c>
      <c r="K2562">
        <v>97.401600000000002</v>
      </c>
      <c r="L2562">
        <v>106.03</v>
      </c>
    </row>
    <row r="2563" spans="1:12" x14ac:dyDescent="0.25">
      <c r="A2563" s="1">
        <v>43024</v>
      </c>
      <c r="B2563">
        <v>99.39</v>
      </c>
      <c r="C2563">
        <v>196.01519999999999</v>
      </c>
      <c r="D2563">
        <v>152.46379999999999</v>
      </c>
      <c r="E2563">
        <v>138.96360000000001</v>
      </c>
      <c r="F2563">
        <v>169.3237</v>
      </c>
      <c r="G2563">
        <v>114.79</v>
      </c>
      <c r="H2563">
        <v>128.34</v>
      </c>
      <c r="I2563">
        <v>118</v>
      </c>
      <c r="J2563">
        <v>150.09</v>
      </c>
      <c r="K2563">
        <v>97.401600000000002</v>
      </c>
      <c r="L2563">
        <v>106.03</v>
      </c>
    </row>
    <row r="2564" spans="1:12" x14ac:dyDescent="0.25">
      <c r="A2564" s="1">
        <v>43025</v>
      </c>
      <c r="B2564">
        <v>99.39</v>
      </c>
      <c r="C2564">
        <v>196.01519999999999</v>
      </c>
      <c r="D2564">
        <v>152.46379999999999</v>
      </c>
      <c r="E2564">
        <v>138.96360000000001</v>
      </c>
      <c r="F2564">
        <v>169.3237</v>
      </c>
      <c r="G2564">
        <v>114.79</v>
      </c>
      <c r="H2564">
        <v>128.33000000000001</v>
      </c>
      <c r="I2564">
        <v>118</v>
      </c>
      <c r="J2564">
        <v>150.09</v>
      </c>
      <c r="K2564">
        <v>97.6524</v>
      </c>
      <c r="L2564">
        <v>106.04</v>
      </c>
    </row>
    <row r="2565" spans="1:12" x14ac:dyDescent="0.25">
      <c r="A2565" s="1">
        <v>43026</v>
      </c>
      <c r="B2565">
        <v>99.38</v>
      </c>
      <c r="C2565">
        <v>196.01519999999999</v>
      </c>
      <c r="D2565">
        <v>152.46379999999999</v>
      </c>
      <c r="E2565">
        <v>138.96360000000001</v>
      </c>
      <c r="F2565">
        <v>169.3237</v>
      </c>
      <c r="G2565">
        <v>114.79</v>
      </c>
      <c r="H2565">
        <v>128.33000000000001</v>
      </c>
      <c r="I2565">
        <v>118</v>
      </c>
      <c r="J2565">
        <v>150.69999999999999</v>
      </c>
      <c r="K2565">
        <v>97.6524</v>
      </c>
      <c r="L2565">
        <v>106.04</v>
      </c>
    </row>
    <row r="2566" spans="1:12" x14ac:dyDescent="0.25">
      <c r="A2566" s="1">
        <v>43027</v>
      </c>
      <c r="B2566">
        <v>99.38</v>
      </c>
      <c r="C2566">
        <v>196.01519999999999</v>
      </c>
      <c r="D2566">
        <v>152.46379999999999</v>
      </c>
      <c r="E2566">
        <v>138.96360000000001</v>
      </c>
      <c r="F2566">
        <v>169.3237</v>
      </c>
      <c r="G2566">
        <v>114.79</v>
      </c>
      <c r="H2566">
        <v>128.33000000000001</v>
      </c>
      <c r="I2566">
        <v>117.99</v>
      </c>
      <c r="J2566">
        <v>149.25</v>
      </c>
      <c r="K2566">
        <v>97.652299999999997</v>
      </c>
      <c r="L2566">
        <v>106.04</v>
      </c>
    </row>
    <row r="2567" spans="1:12" x14ac:dyDescent="0.25">
      <c r="A2567" s="1">
        <v>43028</v>
      </c>
      <c r="B2567">
        <v>99.38</v>
      </c>
      <c r="C2567">
        <v>196.01519999999999</v>
      </c>
      <c r="D2567">
        <v>152.46379999999999</v>
      </c>
      <c r="E2567">
        <v>138.96360000000001</v>
      </c>
      <c r="F2567">
        <v>169.3237</v>
      </c>
      <c r="G2567">
        <v>114.79</v>
      </c>
      <c r="H2567">
        <v>128.33000000000001</v>
      </c>
      <c r="I2567">
        <v>117.99</v>
      </c>
      <c r="J2567">
        <v>149.25</v>
      </c>
      <c r="K2567">
        <v>97.670100000000005</v>
      </c>
      <c r="L2567">
        <v>106.04</v>
      </c>
    </row>
    <row r="2568" spans="1:12" x14ac:dyDescent="0.25">
      <c r="A2568" s="1">
        <v>43031</v>
      </c>
      <c r="B2568">
        <v>99.38</v>
      </c>
      <c r="C2568">
        <v>196.01519999999999</v>
      </c>
      <c r="D2568">
        <v>152.46379999999999</v>
      </c>
      <c r="E2568">
        <v>138.96360000000001</v>
      </c>
      <c r="F2568">
        <v>169.3032</v>
      </c>
      <c r="G2568">
        <v>114.79</v>
      </c>
      <c r="H2568">
        <v>128.32</v>
      </c>
      <c r="I2568">
        <v>117.99</v>
      </c>
      <c r="J2568">
        <v>149.25</v>
      </c>
      <c r="K2568">
        <v>97.665499999999994</v>
      </c>
      <c r="L2568">
        <v>106.04</v>
      </c>
    </row>
    <row r="2569" spans="1:12" x14ac:dyDescent="0.25">
      <c r="A2569" s="1">
        <v>43032</v>
      </c>
      <c r="B2569">
        <v>99.38</v>
      </c>
      <c r="C2569">
        <v>196.01519999999999</v>
      </c>
      <c r="D2569">
        <v>152.46379999999999</v>
      </c>
      <c r="E2569">
        <v>138.96360000000001</v>
      </c>
      <c r="F2569">
        <v>169.29300000000001</v>
      </c>
      <c r="G2569">
        <v>114.79</v>
      </c>
      <c r="H2569">
        <v>128.32</v>
      </c>
      <c r="I2569">
        <v>117.99</v>
      </c>
      <c r="J2569">
        <v>149.24</v>
      </c>
      <c r="K2569">
        <v>97.665499999999994</v>
      </c>
      <c r="L2569">
        <v>106.04</v>
      </c>
    </row>
    <row r="2570" spans="1:12" x14ac:dyDescent="0.25">
      <c r="A2570" s="1">
        <v>43033</v>
      </c>
      <c r="B2570">
        <v>99.37</v>
      </c>
      <c r="C2570">
        <v>196.01519999999999</v>
      </c>
      <c r="D2570">
        <v>152.46379999999999</v>
      </c>
      <c r="E2570">
        <v>138.96360000000001</v>
      </c>
      <c r="F2570">
        <v>169.29300000000001</v>
      </c>
      <c r="G2570">
        <v>114.79</v>
      </c>
      <c r="H2570">
        <v>128.32</v>
      </c>
      <c r="I2570">
        <v>117.99</v>
      </c>
      <c r="J2570">
        <v>149.24</v>
      </c>
      <c r="K2570">
        <v>97.662800000000004</v>
      </c>
      <c r="L2570">
        <v>106.04</v>
      </c>
    </row>
    <row r="2571" spans="1:12" x14ac:dyDescent="0.25">
      <c r="A2571" s="1">
        <v>43034</v>
      </c>
      <c r="B2571">
        <v>99.37</v>
      </c>
      <c r="C2571">
        <v>196.01519999999999</v>
      </c>
      <c r="D2571">
        <v>151.82830000000001</v>
      </c>
      <c r="E2571">
        <v>138.96360000000001</v>
      </c>
      <c r="F2571">
        <v>169.29130000000001</v>
      </c>
      <c r="G2571">
        <v>114.88</v>
      </c>
      <c r="H2571">
        <v>128.32</v>
      </c>
      <c r="I2571">
        <v>117.99</v>
      </c>
      <c r="J2571">
        <v>149.24</v>
      </c>
      <c r="K2571">
        <v>97.662800000000004</v>
      </c>
      <c r="L2571">
        <v>106.04</v>
      </c>
    </row>
    <row r="2572" spans="1:12" x14ac:dyDescent="0.25">
      <c r="A2572" s="1">
        <v>43035</v>
      </c>
      <c r="B2572">
        <v>99.37</v>
      </c>
      <c r="C2572">
        <v>196.01519999999999</v>
      </c>
      <c r="D2572">
        <v>151.82830000000001</v>
      </c>
      <c r="E2572">
        <v>139.33699999999999</v>
      </c>
      <c r="F2572">
        <v>169.29259999999999</v>
      </c>
      <c r="G2572">
        <v>114.88</v>
      </c>
      <c r="H2572">
        <v>128.32</v>
      </c>
      <c r="I2572">
        <v>117.99</v>
      </c>
      <c r="J2572">
        <v>149.24</v>
      </c>
      <c r="K2572">
        <v>97.662800000000004</v>
      </c>
      <c r="L2572">
        <v>106.04</v>
      </c>
    </row>
    <row r="2573" spans="1:12" x14ac:dyDescent="0.25">
      <c r="A2573" s="1">
        <v>43038</v>
      </c>
      <c r="B2573">
        <v>99.37</v>
      </c>
      <c r="C2573">
        <v>196.01519999999999</v>
      </c>
      <c r="D2573">
        <v>151.82830000000001</v>
      </c>
      <c r="E2573">
        <v>139.33699999999999</v>
      </c>
      <c r="F2573">
        <v>169.34780000000001</v>
      </c>
      <c r="G2573">
        <v>114.88</v>
      </c>
      <c r="H2573">
        <v>128.31</v>
      </c>
      <c r="I2573">
        <v>117.99</v>
      </c>
      <c r="J2573">
        <v>149.22999999999999</v>
      </c>
      <c r="K2573">
        <v>97.662800000000004</v>
      </c>
      <c r="L2573">
        <v>106.04</v>
      </c>
    </row>
    <row r="2574" spans="1:12" x14ac:dyDescent="0.25">
      <c r="A2574" s="1">
        <v>43039</v>
      </c>
      <c r="B2574">
        <v>99.37</v>
      </c>
      <c r="C2574">
        <v>196.01519999999999</v>
      </c>
      <c r="D2574">
        <v>151.82830000000001</v>
      </c>
      <c r="E2574">
        <v>139.33699999999999</v>
      </c>
      <c r="F2574">
        <v>169.34790000000001</v>
      </c>
      <c r="G2574">
        <v>114.88</v>
      </c>
      <c r="H2574">
        <v>128.31</v>
      </c>
      <c r="I2574">
        <v>117.99</v>
      </c>
      <c r="J2574">
        <v>149.49</v>
      </c>
      <c r="K2574">
        <v>97.665800000000004</v>
      </c>
      <c r="L2574">
        <v>106.04</v>
      </c>
    </row>
    <row r="2575" spans="1:12" x14ac:dyDescent="0.25">
      <c r="A2575" s="1">
        <v>43040</v>
      </c>
      <c r="B2575">
        <v>99.37</v>
      </c>
      <c r="C2575">
        <v>196.01519999999999</v>
      </c>
      <c r="D2575">
        <v>151.82830000000001</v>
      </c>
      <c r="E2575">
        <v>139.33699999999999</v>
      </c>
      <c r="F2575">
        <v>169.35900000000001</v>
      </c>
      <c r="G2575">
        <v>114.88</v>
      </c>
      <c r="H2575">
        <v>128.31</v>
      </c>
      <c r="I2575">
        <v>117.99</v>
      </c>
      <c r="J2575">
        <v>149.49</v>
      </c>
      <c r="K2575">
        <v>97.5869</v>
      </c>
      <c r="L2575">
        <v>106.04</v>
      </c>
    </row>
    <row r="2576" spans="1:12" x14ac:dyDescent="0.25">
      <c r="A2576" s="1">
        <v>43041</v>
      </c>
      <c r="B2576">
        <v>99.36</v>
      </c>
      <c r="C2576">
        <v>196.01519999999999</v>
      </c>
      <c r="D2576">
        <v>151.82830000000001</v>
      </c>
      <c r="E2576">
        <v>139.33699999999999</v>
      </c>
      <c r="F2576">
        <v>169.35900000000001</v>
      </c>
      <c r="G2576">
        <v>114.88</v>
      </c>
      <c r="H2576">
        <v>128.31</v>
      </c>
      <c r="I2576">
        <v>117.99</v>
      </c>
      <c r="J2576">
        <v>149.49</v>
      </c>
      <c r="K2576">
        <v>97.5869</v>
      </c>
      <c r="L2576">
        <v>106.04</v>
      </c>
    </row>
    <row r="2577" spans="1:12" x14ac:dyDescent="0.25">
      <c r="A2577" s="1">
        <v>43042</v>
      </c>
      <c r="B2577">
        <v>99.36</v>
      </c>
      <c r="C2577">
        <v>196.01519999999999</v>
      </c>
      <c r="D2577">
        <v>151.82830000000001</v>
      </c>
      <c r="E2577">
        <v>139.33699999999999</v>
      </c>
      <c r="F2577">
        <v>169.35900000000001</v>
      </c>
      <c r="G2577">
        <v>114.88</v>
      </c>
      <c r="H2577">
        <v>128.30000000000001</v>
      </c>
      <c r="I2577">
        <v>117.99</v>
      </c>
      <c r="J2577">
        <v>149.49</v>
      </c>
      <c r="K2577">
        <v>97.5869</v>
      </c>
      <c r="L2577">
        <v>106.04</v>
      </c>
    </row>
    <row r="2578" spans="1:12" x14ac:dyDescent="0.25">
      <c r="A2578" s="1">
        <v>43045</v>
      </c>
      <c r="B2578">
        <v>99.36</v>
      </c>
      <c r="C2578">
        <v>196.01519999999999</v>
      </c>
      <c r="D2578">
        <v>151.82830000000001</v>
      </c>
      <c r="E2578">
        <v>139.33699999999999</v>
      </c>
      <c r="F2578">
        <v>169.1174</v>
      </c>
      <c r="G2578">
        <v>114.88</v>
      </c>
      <c r="H2578">
        <v>128.30000000000001</v>
      </c>
      <c r="I2578">
        <v>117.99</v>
      </c>
      <c r="J2578">
        <v>149.47999999999999</v>
      </c>
      <c r="K2578">
        <v>97.5869</v>
      </c>
      <c r="L2578">
        <v>106.04</v>
      </c>
    </row>
    <row r="2579" spans="1:12" x14ac:dyDescent="0.25">
      <c r="A2579" s="1">
        <v>43046</v>
      </c>
      <c r="B2579">
        <v>99.36</v>
      </c>
      <c r="C2579">
        <v>196.01519999999999</v>
      </c>
      <c r="D2579">
        <v>151.82830000000001</v>
      </c>
      <c r="E2579">
        <v>139.33699999999999</v>
      </c>
      <c r="F2579">
        <v>169.1174</v>
      </c>
      <c r="G2579">
        <v>114.88</v>
      </c>
      <c r="H2579">
        <v>128.30000000000001</v>
      </c>
      <c r="I2579">
        <v>117.99</v>
      </c>
      <c r="J2579">
        <v>149.47999999999999</v>
      </c>
      <c r="K2579">
        <v>97.595799999999997</v>
      </c>
      <c r="L2579">
        <v>106.04</v>
      </c>
    </row>
    <row r="2580" spans="1:12" x14ac:dyDescent="0.25">
      <c r="A2580" s="1">
        <v>43047</v>
      </c>
      <c r="B2580">
        <v>99.36</v>
      </c>
      <c r="C2580">
        <v>196.01519999999999</v>
      </c>
      <c r="D2580">
        <v>151.82830000000001</v>
      </c>
      <c r="E2580">
        <v>139.33699999999999</v>
      </c>
      <c r="F2580">
        <v>169.1172</v>
      </c>
      <c r="G2580">
        <v>114.88</v>
      </c>
      <c r="H2580">
        <v>128.30000000000001</v>
      </c>
      <c r="I2580">
        <v>117.99</v>
      </c>
      <c r="J2580">
        <v>149.47999999999999</v>
      </c>
      <c r="K2580">
        <v>97.640600000000006</v>
      </c>
      <c r="L2580">
        <v>106.03</v>
      </c>
    </row>
    <row r="2581" spans="1:12" x14ac:dyDescent="0.25">
      <c r="A2581" s="1">
        <v>43048</v>
      </c>
      <c r="B2581">
        <v>99.35</v>
      </c>
      <c r="C2581">
        <v>196.01519999999999</v>
      </c>
      <c r="D2581">
        <v>151.82830000000001</v>
      </c>
      <c r="E2581">
        <v>139.28989999999999</v>
      </c>
      <c r="F2581">
        <v>169.02279999999999</v>
      </c>
      <c r="G2581">
        <v>114.88</v>
      </c>
      <c r="H2581">
        <v>128.29</v>
      </c>
      <c r="I2581">
        <v>117.99</v>
      </c>
      <c r="J2581">
        <v>149.47</v>
      </c>
      <c r="K2581">
        <v>97.640600000000006</v>
      </c>
      <c r="L2581">
        <v>106.03</v>
      </c>
    </row>
    <row r="2582" spans="1:12" x14ac:dyDescent="0.25">
      <c r="A2582" s="1">
        <v>43049</v>
      </c>
      <c r="B2582">
        <v>99.35</v>
      </c>
      <c r="C2582">
        <v>196.01519999999999</v>
      </c>
      <c r="D2582">
        <v>151.82830000000001</v>
      </c>
      <c r="E2582">
        <v>139.28989999999999</v>
      </c>
      <c r="F2582">
        <v>169.023</v>
      </c>
      <c r="G2582">
        <v>114.88</v>
      </c>
      <c r="H2582">
        <v>128.29</v>
      </c>
      <c r="I2582">
        <v>117.99</v>
      </c>
      <c r="J2582">
        <v>149.47</v>
      </c>
      <c r="K2582">
        <v>97.640600000000006</v>
      </c>
      <c r="L2582">
        <v>106.03</v>
      </c>
    </row>
    <row r="2583" spans="1:12" x14ac:dyDescent="0.25">
      <c r="A2583" s="1">
        <v>43052</v>
      </c>
      <c r="B2583">
        <v>99.35</v>
      </c>
      <c r="C2583">
        <v>196.01519999999999</v>
      </c>
      <c r="D2583">
        <v>151.82830000000001</v>
      </c>
      <c r="E2583">
        <v>139.28989999999999</v>
      </c>
      <c r="F2583">
        <v>169.0232</v>
      </c>
      <c r="G2583">
        <v>114.76</v>
      </c>
      <c r="H2583">
        <v>128.29</v>
      </c>
      <c r="I2583">
        <v>117.99</v>
      </c>
      <c r="J2583">
        <v>149.47</v>
      </c>
      <c r="K2583">
        <v>97.642700000000005</v>
      </c>
      <c r="L2583">
        <v>106.03</v>
      </c>
    </row>
    <row r="2584" spans="1:12" x14ac:dyDescent="0.25">
      <c r="A2584" s="1">
        <v>43053</v>
      </c>
      <c r="B2584">
        <v>99.35</v>
      </c>
      <c r="C2584">
        <v>196.01519999999999</v>
      </c>
      <c r="D2584">
        <v>151.82830000000001</v>
      </c>
      <c r="E2584">
        <v>139.28989999999999</v>
      </c>
      <c r="F2584">
        <v>169.02269999999999</v>
      </c>
      <c r="G2584">
        <v>114.76</v>
      </c>
      <c r="H2584">
        <v>128</v>
      </c>
      <c r="I2584">
        <v>117.99</v>
      </c>
      <c r="J2584">
        <v>149.01</v>
      </c>
      <c r="K2584">
        <v>97.390299999999996</v>
      </c>
      <c r="L2584">
        <v>106.03</v>
      </c>
    </row>
    <row r="2585" spans="1:12" x14ac:dyDescent="0.25">
      <c r="A2585" s="1">
        <v>43054</v>
      </c>
      <c r="B2585">
        <v>99.35</v>
      </c>
      <c r="C2585">
        <v>196.01519999999999</v>
      </c>
      <c r="D2585">
        <v>151.9093</v>
      </c>
      <c r="E2585">
        <v>139.28989999999999</v>
      </c>
      <c r="F2585">
        <v>169.0069</v>
      </c>
      <c r="G2585">
        <v>114.67</v>
      </c>
      <c r="H2585">
        <v>128</v>
      </c>
      <c r="I2585">
        <v>117.99</v>
      </c>
      <c r="J2585">
        <v>149.01</v>
      </c>
      <c r="K2585">
        <v>97.297600000000003</v>
      </c>
      <c r="L2585">
        <v>106.03</v>
      </c>
    </row>
    <row r="2586" spans="1:12" x14ac:dyDescent="0.25">
      <c r="A2586" s="1">
        <v>43055</v>
      </c>
      <c r="B2586">
        <v>99.34</v>
      </c>
      <c r="C2586">
        <v>196.01519999999999</v>
      </c>
      <c r="D2586">
        <v>151.9093</v>
      </c>
      <c r="E2586">
        <v>139.31200000000001</v>
      </c>
      <c r="F2586">
        <v>169.2319</v>
      </c>
      <c r="G2586">
        <v>114.67</v>
      </c>
      <c r="H2586">
        <v>128</v>
      </c>
      <c r="I2586">
        <v>117.99</v>
      </c>
      <c r="J2586">
        <v>149.01</v>
      </c>
      <c r="K2586">
        <v>97.297600000000003</v>
      </c>
      <c r="L2586">
        <v>106.03</v>
      </c>
    </row>
    <row r="2587" spans="1:12" x14ac:dyDescent="0.25">
      <c r="A2587" s="1">
        <v>43056</v>
      </c>
      <c r="B2587">
        <v>99.34</v>
      </c>
      <c r="C2587">
        <v>196.01519999999999</v>
      </c>
      <c r="D2587">
        <v>151.9093</v>
      </c>
      <c r="E2587">
        <v>139.31200000000001</v>
      </c>
      <c r="F2587">
        <v>169.22640000000001</v>
      </c>
      <c r="G2587">
        <v>114.67</v>
      </c>
      <c r="H2587">
        <v>128</v>
      </c>
      <c r="I2587">
        <v>118.12</v>
      </c>
      <c r="J2587">
        <v>149</v>
      </c>
      <c r="K2587">
        <v>97.552899999999994</v>
      </c>
      <c r="L2587">
        <v>106.04</v>
      </c>
    </row>
    <row r="2588" spans="1:12" x14ac:dyDescent="0.25">
      <c r="A2588" s="1">
        <v>43059</v>
      </c>
      <c r="B2588">
        <v>99.34</v>
      </c>
      <c r="C2588">
        <v>196.01519999999999</v>
      </c>
      <c r="D2588">
        <v>151.9093</v>
      </c>
      <c r="E2588">
        <v>139.31200000000001</v>
      </c>
      <c r="F2588">
        <v>169.22640000000001</v>
      </c>
      <c r="G2588">
        <v>114.67</v>
      </c>
      <c r="H2588">
        <v>127.99</v>
      </c>
      <c r="I2588">
        <v>118.12</v>
      </c>
      <c r="J2588">
        <v>148.96</v>
      </c>
      <c r="K2588">
        <v>97.887799999999999</v>
      </c>
      <c r="L2588">
        <v>106.08</v>
      </c>
    </row>
    <row r="2589" spans="1:12" x14ac:dyDescent="0.25">
      <c r="A2589" s="1">
        <v>43060</v>
      </c>
      <c r="B2589">
        <v>99.34</v>
      </c>
      <c r="C2589">
        <v>196.01519999999999</v>
      </c>
      <c r="D2589">
        <v>151.9093</v>
      </c>
      <c r="E2589">
        <v>139.31059999999999</v>
      </c>
      <c r="F2589">
        <v>169.25049999999999</v>
      </c>
      <c r="G2589">
        <v>114.65</v>
      </c>
      <c r="H2589">
        <v>127.99</v>
      </c>
      <c r="I2589">
        <v>118.12</v>
      </c>
      <c r="J2589">
        <v>148.96</v>
      </c>
      <c r="K2589">
        <v>97.895200000000003</v>
      </c>
      <c r="L2589">
        <v>106.08</v>
      </c>
    </row>
    <row r="2590" spans="1:12" x14ac:dyDescent="0.25">
      <c r="A2590" s="1">
        <v>43061</v>
      </c>
      <c r="B2590">
        <v>99.34</v>
      </c>
      <c r="C2590">
        <v>196.01519999999999</v>
      </c>
      <c r="D2590">
        <v>151.9093</v>
      </c>
      <c r="E2590">
        <v>139.31059999999999</v>
      </c>
      <c r="F2590">
        <v>169.25069999999999</v>
      </c>
      <c r="G2590">
        <v>114.65</v>
      </c>
      <c r="H2590">
        <v>127.99</v>
      </c>
      <c r="I2590">
        <v>118.28</v>
      </c>
      <c r="J2590">
        <v>148.97</v>
      </c>
      <c r="K2590">
        <v>97.921599999999998</v>
      </c>
      <c r="L2590">
        <v>106.08</v>
      </c>
    </row>
    <row r="2591" spans="1:12" x14ac:dyDescent="0.25">
      <c r="A2591" s="1">
        <v>43062</v>
      </c>
      <c r="B2591">
        <v>99.34</v>
      </c>
      <c r="C2591">
        <v>196.01519999999999</v>
      </c>
      <c r="D2591">
        <v>151.9093</v>
      </c>
      <c r="E2591">
        <v>139.31059999999999</v>
      </c>
      <c r="F2591">
        <v>169.25069999999999</v>
      </c>
      <c r="G2591">
        <v>114.65</v>
      </c>
      <c r="H2591">
        <v>127.99</v>
      </c>
      <c r="I2591">
        <v>118.28</v>
      </c>
      <c r="J2591">
        <v>148.97</v>
      </c>
      <c r="K2591">
        <v>97.921599999999998</v>
      </c>
      <c r="L2591">
        <v>106.08</v>
      </c>
    </row>
    <row r="2592" spans="1:12" x14ac:dyDescent="0.25">
      <c r="A2592" s="1">
        <v>43063</v>
      </c>
      <c r="B2592">
        <v>99.33</v>
      </c>
      <c r="C2592">
        <v>196.01519999999999</v>
      </c>
      <c r="D2592">
        <v>151.9093</v>
      </c>
      <c r="E2592">
        <v>139.31059999999999</v>
      </c>
      <c r="F2592">
        <v>169.256</v>
      </c>
      <c r="G2592">
        <v>114.65</v>
      </c>
      <c r="H2592">
        <v>127.98</v>
      </c>
      <c r="I2592">
        <v>118.28</v>
      </c>
      <c r="J2592">
        <v>150.34</v>
      </c>
      <c r="K2592">
        <v>97.921599999999998</v>
      </c>
      <c r="L2592">
        <v>106.08</v>
      </c>
    </row>
    <row r="2593" spans="1:12" x14ac:dyDescent="0.25">
      <c r="A2593" s="1">
        <v>43066</v>
      </c>
      <c r="B2593">
        <v>99.33</v>
      </c>
      <c r="C2593">
        <v>196.01519999999999</v>
      </c>
      <c r="D2593">
        <v>151.9093</v>
      </c>
      <c r="E2593">
        <v>139.31059999999999</v>
      </c>
      <c r="F2593">
        <v>169.2414</v>
      </c>
      <c r="G2593">
        <v>114.65</v>
      </c>
      <c r="H2593">
        <v>127.64</v>
      </c>
      <c r="I2593">
        <v>118.28</v>
      </c>
      <c r="J2593">
        <v>150.34</v>
      </c>
      <c r="K2593">
        <v>97.904300000000006</v>
      </c>
      <c r="L2593">
        <v>106.08</v>
      </c>
    </row>
    <row r="2594" spans="1:12" x14ac:dyDescent="0.25">
      <c r="A2594" s="1">
        <v>43067</v>
      </c>
      <c r="B2594">
        <v>99.33</v>
      </c>
      <c r="C2594">
        <v>196.01519999999999</v>
      </c>
      <c r="D2594">
        <v>151.881</v>
      </c>
      <c r="E2594">
        <v>139.31059999999999</v>
      </c>
      <c r="F2594">
        <v>169.23500000000001</v>
      </c>
      <c r="G2594">
        <v>114.65</v>
      </c>
      <c r="H2594">
        <v>127.64</v>
      </c>
      <c r="I2594">
        <v>118.28</v>
      </c>
      <c r="J2594">
        <v>150.34</v>
      </c>
      <c r="K2594">
        <v>97.904300000000006</v>
      </c>
      <c r="L2594">
        <v>106.08</v>
      </c>
    </row>
    <row r="2595" spans="1:12" x14ac:dyDescent="0.25">
      <c r="A2595" s="1">
        <v>43068</v>
      </c>
      <c r="B2595">
        <v>99.33</v>
      </c>
      <c r="C2595">
        <v>196.01519999999999</v>
      </c>
      <c r="D2595">
        <v>151.881</v>
      </c>
      <c r="E2595">
        <v>139.27199999999999</v>
      </c>
      <c r="F2595">
        <v>169.27680000000001</v>
      </c>
      <c r="G2595">
        <v>114.52</v>
      </c>
      <c r="H2595">
        <v>127.48</v>
      </c>
      <c r="I2595">
        <v>118.28</v>
      </c>
      <c r="J2595">
        <v>150.33000000000001</v>
      </c>
      <c r="K2595">
        <v>98.012900000000002</v>
      </c>
      <c r="L2595">
        <v>106.1</v>
      </c>
    </row>
    <row r="2596" spans="1:12" x14ac:dyDescent="0.25">
      <c r="A2596" s="1">
        <v>43069</v>
      </c>
      <c r="B2596">
        <v>99.33</v>
      </c>
      <c r="C2596">
        <v>196.01519999999999</v>
      </c>
      <c r="D2596">
        <v>151.881</v>
      </c>
      <c r="E2596">
        <v>139.27199999999999</v>
      </c>
      <c r="F2596">
        <v>169.2688</v>
      </c>
      <c r="G2596">
        <v>114.52</v>
      </c>
      <c r="H2596">
        <v>127.47</v>
      </c>
      <c r="I2596">
        <v>118.28</v>
      </c>
      <c r="J2596">
        <v>151.55000000000001</v>
      </c>
      <c r="K2596">
        <v>98.053799999999995</v>
      </c>
      <c r="L2596">
        <v>106.1</v>
      </c>
    </row>
    <row r="2597" spans="1:12" x14ac:dyDescent="0.25">
      <c r="A2597" s="1">
        <v>43070</v>
      </c>
      <c r="B2597">
        <v>99.32</v>
      </c>
      <c r="C2597">
        <v>196.01519999999999</v>
      </c>
      <c r="D2597">
        <v>151.881</v>
      </c>
      <c r="E2597">
        <v>139.2715</v>
      </c>
      <c r="F2597">
        <v>169.29929999999999</v>
      </c>
      <c r="G2597">
        <v>114.52</v>
      </c>
      <c r="H2597">
        <v>127.47</v>
      </c>
      <c r="I2597">
        <v>118.28</v>
      </c>
      <c r="J2597">
        <v>151.55000000000001</v>
      </c>
      <c r="K2597">
        <v>98.055000000000007</v>
      </c>
      <c r="L2597">
        <v>106.1</v>
      </c>
    </row>
    <row r="2598" spans="1:12" x14ac:dyDescent="0.25">
      <c r="A2598" s="1">
        <v>43073</v>
      </c>
      <c r="B2598">
        <v>99.32</v>
      </c>
      <c r="C2598">
        <v>196.01519999999999</v>
      </c>
      <c r="D2598">
        <v>151.881</v>
      </c>
      <c r="E2598">
        <v>139.2715</v>
      </c>
      <c r="F2598">
        <v>169.2936</v>
      </c>
      <c r="G2598">
        <v>114.38</v>
      </c>
      <c r="H2598">
        <v>127.47</v>
      </c>
      <c r="I2598">
        <v>118.28</v>
      </c>
      <c r="J2598">
        <v>151.46</v>
      </c>
      <c r="K2598">
        <v>97.990200000000002</v>
      </c>
      <c r="L2598">
        <v>106.1</v>
      </c>
    </row>
    <row r="2599" spans="1:12" x14ac:dyDescent="0.25">
      <c r="A2599" s="1">
        <v>43074</v>
      </c>
      <c r="B2599">
        <v>99.32</v>
      </c>
      <c r="C2599">
        <v>196.01519999999999</v>
      </c>
      <c r="D2599">
        <v>151.881</v>
      </c>
      <c r="E2599">
        <v>139.26150000000001</v>
      </c>
      <c r="F2599">
        <v>169.29910000000001</v>
      </c>
      <c r="G2599">
        <v>114.38</v>
      </c>
      <c r="H2599">
        <v>127.47</v>
      </c>
      <c r="I2599">
        <v>118.28</v>
      </c>
      <c r="J2599">
        <v>151.44999999999999</v>
      </c>
      <c r="K2599">
        <v>98.030600000000007</v>
      </c>
      <c r="L2599">
        <v>106.09</v>
      </c>
    </row>
    <row r="2600" spans="1:12" x14ac:dyDescent="0.25">
      <c r="A2600" s="1">
        <v>43075</v>
      </c>
      <c r="B2600">
        <v>99.32</v>
      </c>
      <c r="C2600">
        <v>196.01519999999999</v>
      </c>
      <c r="D2600">
        <v>151.881</v>
      </c>
      <c r="E2600">
        <v>139.26150000000001</v>
      </c>
      <c r="F2600">
        <v>169.29900000000001</v>
      </c>
      <c r="G2600">
        <v>114.37</v>
      </c>
      <c r="H2600">
        <v>127.98</v>
      </c>
      <c r="I2600">
        <v>118.28</v>
      </c>
      <c r="J2600">
        <v>151.44999999999999</v>
      </c>
      <c r="K2600">
        <v>97.938100000000006</v>
      </c>
      <c r="L2600">
        <v>106.09</v>
      </c>
    </row>
    <row r="2601" spans="1:12" x14ac:dyDescent="0.25">
      <c r="A2601" s="1">
        <v>43076</v>
      </c>
      <c r="B2601">
        <v>99.32</v>
      </c>
      <c r="C2601">
        <v>196.01519999999999</v>
      </c>
      <c r="D2601">
        <v>151.881</v>
      </c>
      <c r="E2601">
        <v>139.26150000000001</v>
      </c>
      <c r="F2601">
        <v>169.29900000000001</v>
      </c>
      <c r="G2601">
        <v>114.37</v>
      </c>
      <c r="H2601">
        <v>127.98</v>
      </c>
      <c r="I2601">
        <v>118.28</v>
      </c>
      <c r="J2601">
        <v>152.09</v>
      </c>
      <c r="K2601">
        <v>98.165700000000001</v>
      </c>
      <c r="L2601">
        <v>106.11</v>
      </c>
    </row>
    <row r="2602" spans="1:12" x14ac:dyDescent="0.25">
      <c r="A2602" s="1">
        <v>43077</v>
      </c>
      <c r="B2602">
        <v>99.31</v>
      </c>
      <c r="C2602">
        <v>196.01519999999999</v>
      </c>
      <c r="D2602">
        <v>151.881</v>
      </c>
      <c r="E2602">
        <v>139.26150000000001</v>
      </c>
      <c r="F2602">
        <v>169.2972</v>
      </c>
      <c r="G2602">
        <v>114.36</v>
      </c>
      <c r="H2602">
        <v>127.97</v>
      </c>
      <c r="I2602">
        <v>118.12</v>
      </c>
      <c r="J2602">
        <v>152.09</v>
      </c>
      <c r="K2602">
        <v>98.161000000000001</v>
      </c>
      <c r="L2602">
        <v>106.11</v>
      </c>
    </row>
    <row r="2603" spans="1:12" x14ac:dyDescent="0.25">
      <c r="A2603" s="1">
        <v>43080</v>
      </c>
      <c r="B2603">
        <v>99.31</v>
      </c>
      <c r="C2603">
        <v>196.01519999999999</v>
      </c>
      <c r="D2603">
        <v>151.881</v>
      </c>
      <c r="E2603">
        <v>139.26150000000001</v>
      </c>
      <c r="F2603">
        <v>169.28630000000001</v>
      </c>
      <c r="G2603">
        <v>114.36</v>
      </c>
      <c r="H2603">
        <v>127.97</v>
      </c>
      <c r="I2603">
        <v>118.12</v>
      </c>
      <c r="J2603">
        <v>152.08000000000001</v>
      </c>
      <c r="K2603">
        <v>98.093299999999999</v>
      </c>
      <c r="L2603">
        <v>106.11</v>
      </c>
    </row>
    <row r="2604" spans="1:12" x14ac:dyDescent="0.25">
      <c r="A2604" s="1">
        <v>43081</v>
      </c>
      <c r="B2604">
        <v>99.31</v>
      </c>
      <c r="C2604">
        <v>196.01519999999999</v>
      </c>
      <c r="D2604">
        <v>151.881</v>
      </c>
      <c r="E2604">
        <v>139.26150000000001</v>
      </c>
      <c r="F2604">
        <v>169.33680000000001</v>
      </c>
      <c r="G2604">
        <v>114.36</v>
      </c>
      <c r="H2604">
        <v>127.96</v>
      </c>
      <c r="I2604">
        <v>118.12</v>
      </c>
      <c r="J2604">
        <v>153.6</v>
      </c>
      <c r="K2604">
        <v>98.094700000000003</v>
      </c>
      <c r="L2604">
        <v>106.11</v>
      </c>
    </row>
    <row r="2605" spans="1:12" x14ac:dyDescent="0.25">
      <c r="A2605" s="1">
        <v>43082</v>
      </c>
      <c r="B2605">
        <v>99.31</v>
      </c>
      <c r="C2605">
        <v>196.01519999999999</v>
      </c>
      <c r="D2605">
        <v>151.881</v>
      </c>
      <c r="E2605">
        <v>139.26150000000001</v>
      </c>
      <c r="F2605">
        <v>169.33680000000001</v>
      </c>
      <c r="G2605">
        <v>114.36</v>
      </c>
      <c r="H2605">
        <v>127.96</v>
      </c>
      <c r="I2605">
        <v>118.12</v>
      </c>
      <c r="J2605">
        <v>153.6</v>
      </c>
      <c r="K2605">
        <v>98.114699999999999</v>
      </c>
      <c r="L2605">
        <v>106.11</v>
      </c>
    </row>
    <row r="2606" spans="1:12" x14ac:dyDescent="0.25">
      <c r="A2606" s="1">
        <v>43083</v>
      </c>
      <c r="B2606">
        <v>99.31</v>
      </c>
      <c r="C2606">
        <v>196.01519999999999</v>
      </c>
      <c r="D2606">
        <v>151.881</v>
      </c>
      <c r="E2606">
        <v>139.26150000000001</v>
      </c>
      <c r="F2606">
        <v>169.33680000000001</v>
      </c>
      <c r="G2606">
        <v>114.36</v>
      </c>
      <c r="H2606">
        <v>127.96</v>
      </c>
      <c r="I2606">
        <v>118.12</v>
      </c>
      <c r="J2606">
        <v>153.37</v>
      </c>
      <c r="K2606">
        <v>98.053700000000006</v>
      </c>
      <c r="L2606">
        <v>106.11</v>
      </c>
    </row>
    <row r="2607" spans="1:12" x14ac:dyDescent="0.25">
      <c r="A2607" s="1">
        <v>43084</v>
      </c>
      <c r="B2607">
        <v>99.3</v>
      </c>
      <c r="C2607">
        <v>196.01519999999999</v>
      </c>
      <c r="D2607">
        <v>151.881</v>
      </c>
      <c r="E2607">
        <v>139.26390000000001</v>
      </c>
      <c r="F2607">
        <v>169.33680000000001</v>
      </c>
      <c r="G2607">
        <v>114.36</v>
      </c>
      <c r="H2607">
        <v>127.96</v>
      </c>
      <c r="I2607">
        <v>118.12</v>
      </c>
      <c r="J2607">
        <v>153.01</v>
      </c>
      <c r="K2607">
        <v>97.994500000000002</v>
      </c>
      <c r="L2607">
        <v>106.11</v>
      </c>
    </row>
    <row r="2608" spans="1:12" x14ac:dyDescent="0.25">
      <c r="A2608" s="1">
        <v>43087</v>
      </c>
      <c r="B2608">
        <v>99.3</v>
      </c>
      <c r="C2608">
        <v>196.01519999999999</v>
      </c>
      <c r="D2608">
        <v>151.881</v>
      </c>
      <c r="E2608">
        <v>139.26390000000001</v>
      </c>
      <c r="F2608">
        <v>169.21809999999999</v>
      </c>
      <c r="G2608">
        <v>114.39</v>
      </c>
      <c r="H2608">
        <v>127.95</v>
      </c>
      <c r="I2608">
        <v>118.12</v>
      </c>
      <c r="J2608">
        <v>153.01</v>
      </c>
      <c r="K2608">
        <v>98.037099999999995</v>
      </c>
      <c r="L2608">
        <v>106.11</v>
      </c>
    </row>
    <row r="2609" spans="1:12" x14ac:dyDescent="0.25">
      <c r="A2609" s="1">
        <v>43088</v>
      </c>
      <c r="B2609">
        <v>99.3</v>
      </c>
      <c r="C2609">
        <v>196.01519999999999</v>
      </c>
      <c r="D2609">
        <v>151.881</v>
      </c>
      <c r="E2609">
        <v>139.26390000000001</v>
      </c>
      <c r="F2609">
        <v>169.21809999999999</v>
      </c>
      <c r="G2609">
        <v>114.39</v>
      </c>
      <c r="H2609">
        <v>127.95</v>
      </c>
      <c r="I2609">
        <v>118.12</v>
      </c>
      <c r="J2609">
        <v>153</v>
      </c>
      <c r="K2609">
        <v>98.037099999999995</v>
      </c>
      <c r="L2609">
        <v>106.11</v>
      </c>
    </row>
    <row r="2610" spans="1:12" x14ac:dyDescent="0.25">
      <c r="A2610" s="1">
        <v>43089</v>
      </c>
      <c r="B2610">
        <v>99.3</v>
      </c>
      <c r="C2610">
        <v>196.01519999999999</v>
      </c>
      <c r="D2610">
        <v>151.881</v>
      </c>
      <c r="E2610">
        <v>139.26390000000001</v>
      </c>
      <c r="F2610">
        <v>169.21639999999999</v>
      </c>
      <c r="G2610">
        <v>114.39</v>
      </c>
      <c r="H2610">
        <v>127.95</v>
      </c>
      <c r="I2610">
        <v>118.12</v>
      </c>
      <c r="J2610">
        <v>152.76</v>
      </c>
      <c r="K2610">
        <v>98.054699999999997</v>
      </c>
      <c r="L2610">
        <v>106.11</v>
      </c>
    </row>
    <row r="2611" spans="1:12" x14ac:dyDescent="0.25">
      <c r="A2611" s="1">
        <v>43090</v>
      </c>
      <c r="B2611">
        <v>99.3</v>
      </c>
      <c r="C2611">
        <v>196.01519999999999</v>
      </c>
      <c r="D2611">
        <v>151.881</v>
      </c>
      <c r="E2611">
        <v>139.26390000000001</v>
      </c>
      <c r="F2611">
        <v>169.21260000000001</v>
      </c>
      <c r="G2611">
        <v>114.39</v>
      </c>
      <c r="H2611">
        <v>127.95</v>
      </c>
      <c r="I2611">
        <v>118.12</v>
      </c>
      <c r="J2611">
        <v>152.76</v>
      </c>
      <c r="K2611">
        <v>98.054699999999997</v>
      </c>
      <c r="L2611">
        <v>106.11</v>
      </c>
    </row>
    <row r="2612" spans="1:12" x14ac:dyDescent="0.25">
      <c r="A2612" s="1">
        <v>43091</v>
      </c>
      <c r="B2612">
        <v>99.29</v>
      </c>
      <c r="C2612">
        <v>196.01519999999999</v>
      </c>
      <c r="D2612">
        <v>151.881</v>
      </c>
      <c r="E2612">
        <v>139.26390000000001</v>
      </c>
      <c r="F2612">
        <v>169.21250000000001</v>
      </c>
      <c r="G2612">
        <v>114.39</v>
      </c>
      <c r="H2612">
        <v>127.94</v>
      </c>
      <c r="I2612">
        <v>118.12</v>
      </c>
      <c r="J2612">
        <v>152.75</v>
      </c>
      <c r="K2612">
        <v>98.059100000000001</v>
      </c>
      <c r="L2612">
        <v>106.11</v>
      </c>
    </row>
    <row r="2613" spans="1:12" x14ac:dyDescent="0.25">
      <c r="A2613" s="1">
        <v>43094</v>
      </c>
      <c r="B2613">
        <v>99.29</v>
      </c>
      <c r="C2613">
        <v>196.01519999999999</v>
      </c>
      <c r="D2613">
        <v>151.881</v>
      </c>
      <c r="E2613">
        <v>139.26390000000001</v>
      </c>
      <c r="F2613">
        <v>169.21250000000001</v>
      </c>
      <c r="G2613">
        <v>114.39</v>
      </c>
      <c r="H2613">
        <v>127.94</v>
      </c>
      <c r="I2613">
        <v>118.12</v>
      </c>
      <c r="J2613">
        <v>152.75</v>
      </c>
      <c r="K2613">
        <v>98.059100000000001</v>
      </c>
      <c r="L2613">
        <v>106.11</v>
      </c>
    </row>
    <row r="2614" spans="1:12" x14ac:dyDescent="0.25">
      <c r="A2614" s="1">
        <v>43095</v>
      </c>
      <c r="B2614">
        <v>99.29</v>
      </c>
      <c r="C2614">
        <v>196.01519999999999</v>
      </c>
      <c r="D2614">
        <v>151.881</v>
      </c>
      <c r="E2614">
        <v>139.26390000000001</v>
      </c>
      <c r="F2614">
        <v>169.21010000000001</v>
      </c>
      <c r="G2614">
        <v>114.39</v>
      </c>
      <c r="H2614">
        <v>127.94</v>
      </c>
      <c r="I2614">
        <v>118.12</v>
      </c>
      <c r="J2614">
        <v>152.75</v>
      </c>
      <c r="K2614">
        <v>98.115200000000002</v>
      </c>
      <c r="L2614">
        <v>106.11</v>
      </c>
    </row>
    <row r="2615" spans="1:12" x14ac:dyDescent="0.25">
      <c r="A2615" s="1">
        <v>43096</v>
      </c>
      <c r="B2615">
        <v>99.29</v>
      </c>
      <c r="C2615">
        <v>196.01519999999999</v>
      </c>
      <c r="D2615">
        <v>151.881</v>
      </c>
      <c r="E2615">
        <v>139.26390000000001</v>
      </c>
      <c r="F2615">
        <v>169.21250000000001</v>
      </c>
      <c r="G2615">
        <v>114.39</v>
      </c>
      <c r="H2615">
        <v>127.94</v>
      </c>
      <c r="I2615">
        <v>118.12</v>
      </c>
      <c r="J2615">
        <v>152.74</v>
      </c>
      <c r="K2615">
        <v>98.115200000000002</v>
      </c>
      <c r="L2615">
        <v>106.11</v>
      </c>
    </row>
    <row r="2616" spans="1:12" x14ac:dyDescent="0.25">
      <c r="A2616" s="1">
        <v>43097</v>
      </c>
      <c r="B2616">
        <v>99.29</v>
      </c>
      <c r="C2616">
        <v>196.01519999999999</v>
      </c>
      <c r="D2616">
        <v>151.881</v>
      </c>
      <c r="E2616">
        <v>139.26390000000001</v>
      </c>
      <c r="F2616">
        <v>169.20930000000001</v>
      </c>
      <c r="G2616">
        <v>114.39</v>
      </c>
      <c r="H2616">
        <v>127.93</v>
      </c>
      <c r="I2616">
        <v>118.12</v>
      </c>
      <c r="J2616">
        <v>152.74</v>
      </c>
      <c r="K2616">
        <v>98.118899999999996</v>
      </c>
      <c r="L2616">
        <v>106.11</v>
      </c>
    </row>
    <row r="2617" spans="1:12" x14ac:dyDescent="0.25">
      <c r="A2617" s="1">
        <v>43098</v>
      </c>
      <c r="B2617">
        <v>99.29</v>
      </c>
      <c r="C2617">
        <v>196.01519999999999</v>
      </c>
      <c r="D2617">
        <v>151.881</v>
      </c>
      <c r="E2617">
        <v>139.26390000000001</v>
      </c>
      <c r="F2617">
        <v>169.20939999999999</v>
      </c>
      <c r="G2617">
        <v>114.39</v>
      </c>
      <c r="H2617">
        <v>127.93</v>
      </c>
      <c r="I2617">
        <v>118.12</v>
      </c>
      <c r="J2617">
        <v>152.74</v>
      </c>
      <c r="K2617">
        <v>98.185500000000005</v>
      </c>
      <c r="L2617">
        <v>106.11</v>
      </c>
    </row>
    <row r="2618" spans="1:12" x14ac:dyDescent="0.25">
      <c r="A2618" s="1">
        <v>43101</v>
      </c>
      <c r="B2618">
        <v>99.29</v>
      </c>
      <c r="C2618">
        <v>196.01519999999999</v>
      </c>
      <c r="D2618">
        <v>151.49680000000001</v>
      </c>
      <c r="E2618">
        <v>139.26390000000001</v>
      </c>
      <c r="F2618">
        <v>169.20939999999999</v>
      </c>
      <c r="G2618">
        <v>114.39</v>
      </c>
      <c r="H2618">
        <v>127.93</v>
      </c>
      <c r="I2618">
        <v>118.12</v>
      </c>
      <c r="J2618">
        <v>152.74</v>
      </c>
      <c r="K2618">
        <v>98.185500000000005</v>
      </c>
      <c r="L2618">
        <v>106.11</v>
      </c>
    </row>
    <row r="2619" spans="1:12" x14ac:dyDescent="0.25">
      <c r="A2619" s="1">
        <v>43102</v>
      </c>
      <c r="B2619">
        <v>99.28</v>
      </c>
      <c r="C2619">
        <v>196.01519999999999</v>
      </c>
      <c r="D2619">
        <v>151.49680000000001</v>
      </c>
      <c r="E2619">
        <v>139.29820000000001</v>
      </c>
      <c r="F2619">
        <v>169.51929999999999</v>
      </c>
      <c r="G2619">
        <v>114.39</v>
      </c>
      <c r="H2619">
        <v>127.92</v>
      </c>
      <c r="I2619">
        <v>118.12</v>
      </c>
      <c r="J2619">
        <v>152.72999999999999</v>
      </c>
      <c r="K2619">
        <v>98.206100000000006</v>
      </c>
      <c r="L2619">
        <v>106.11</v>
      </c>
    </row>
    <row r="2620" spans="1:12" x14ac:dyDescent="0.25">
      <c r="A2620" s="1">
        <v>43103</v>
      </c>
      <c r="B2620">
        <v>99.28</v>
      </c>
      <c r="C2620">
        <v>196.01519999999999</v>
      </c>
      <c r="D2620">
        <v>151.49680000000001</v>
      </c>
      <c r="E2620">
        <v>139.29820000000001</v>
      </c>
      <c r="F2620">
        <v>169.51089999999999</v>
      </c>
      <c r="G2620">
        <v>114.39</v>
      </c>
      <c r="H2620">
        <v>127.92</v>
      </c>
      <c r="I2620">
        <v>118.12</v>
      </c>
      <c r="J2620">
        <v>152.27000000000001</v>
      </c>
      <c r="K2620">
        <v>98.206100000000006</v>
      </c>
      <c r="L2620">
        <v>106.11</v>
      </c>
    </row>
    <row r="2621" spans="1:12" x14ac:dyDescent="0.25">
      <c r="A2621" s="1">
        <v>43104</v>
      </c>
      <c r="B2621">
        <v>99.28</v>
      </c>
      <c r="C2621">
        <v>196.01519999999999</v>
      </c>
      <c r="D2621">
        <v>151.49680000000001</v>
      </c>
      <c r="E2621">
        <v>139.29820000000001</v>
      </c>
      <c r="F2621">
        <v>169.4742</v>
      </c>
      <c r="G2621">
        <v>114.42</v>
      </c>
      <c r="H2621">
        <v>127.92</v>
      </c>
      <c r="I2621">
        <v>118.12</v>
      </c>
      <c r="J2621">
        <v>152.97999999999999</v>
      </c>
      <c r="K2621">
        <v>98.129300000000001</v>
      </c>
      <c r="L2621">
        <v>106.11</v>
      </c>
    </row>
    <row r="2622" spans="1:12" x14ac:dyDescent="0.25">
      <c r="A2622" s="1">
        <v>43105</v>
      </c>
      <c r="B2622">
        <v>99.28</v>
      </c>
      <c r="C2622">
        <v>196.01519999999999</v>
      </c>
      <c r="D2622">
        <v>151.49680000000001</v>
      </c>
      <c r="E2622">
        <v>139.29820000000001</v>
      </c>
      <c r="F2622">
        <v>169.47389999999999</v>
      </c>
      <c r="G2622">
        <v>114.44</v>
      </c>
      <c r="H2622">
        <v>127.92</v>
      </c>
      <c r="I2622">
        <v>118.12</v>
      </c>
      <c r="J2622">
        <v>152.94</v>
      </c>
      <c r="K2622">
        <v>98.119600000000005</v>
      </c>
      <c r="L2622">
        <v>106.11</v>
      </c>
    </row>
    <row r="2623" spans="1:12" x14ac:dyDescent="0.25">
      <c r="A2623" s="1">
        <v>43108</v>
      </c>
      <c r="B2623">
        <v>99.27</v>
      </c>
      <c r="C2623">
        <v>196.01519999999999</v>
      </c>
      <c r="D2623">
        <v>151.49680000000001</v>
      </c>
      <c r="E2623">
        <v>139.29820000000001</v>
      </c>
      <c r="F2623">
        <v>169.4512</v>
      </c>
      <c r="G2623">
        <v>114.44</v>
      </c>
      <c r="H2623">
        <v>127.91</v>
      </c>
      <c r="I2623">
        <v>118.12</v>
      </c>
      <c r="J2623">
        <v>152.94</v>
      </c>
      <c r="K2623">
        <v>98.119600000000005</v>
      </c>
      <c r="L2623">
        <v>106.11</v>
      </c>
    </row>
    <row r="2624" spans="1:12" x14ac:dyDescent="0.25">
      <c r="A2624" s="1">
        <v>43109</v>
      </c>
      <c r="B2624">
        <v>99.27</v>
      </c>
      <c r="C2624">
        <v>196.01519999999999</v>
      </c>
      <c r="D2624">
        <v>151.49680000000001</v>
      </c>
      <c r="E2624">
        <v>139.29820000000001</v>
      </c>
      <c r="F2624">
        <v>169.4502</v>
      </c>
      <c r="G2624">
        <v>114.44</v>
      </c>
      <c r="H2624">
        <v>127.91</v>
      </c>
      <c r="I2624">
        <v>118.12</v>
      </c>
      <c r="J2624">
        <v>152.93</v>
      </c>
      <c r="K2624">
        <v>98.096800000000002</v>
      </c>
      <c r="L2624">
        <v>106.1</v>
      </c>
    </row>
    <row r="2625" spans="1:12" x14ac:dyDescent="0.25">
      <c r="A2625" s="1">
        <v>43110</v>
      </c>
      <c r="B2625">
        <v>99.27</v>
      </c>
      <c r="C2625">
        <v>196.01519999999999</v>
      </c>
      <c r="D2625">
        <v>151.49680000000001</v>
      </c>
      <c r="E2625">
        <v>139.29820000000001</v>
      </c>
      <c r="F2625">
        <v>169.4502</v>
      </c>
      <c r="G2625">
        <v>114.44</v>
      </c>
      <c r="H2625">
        <v>127.91</v>
      </c>
      <c r="I2625">
        <v>118.12</v>
      </c>
      <c r="J2625">
        <v>152.93</v>
      </c>
      <c r="K2625">
        <v>97.888999999999996</v>
      </c>
      <c r="L2625">
        <v>106.1</v>
      </c>
    </row>
    <row r="2626" spans="1:12" x14ac:dyDescent="0.25">
      <c r="A2626" s="1">
        <v>43111</v>
      </c>
      <c r="B2626">
        <v>99.27</v>
      </c>
      <c r="C2626">
        <v>196.01519999999999</v>
      </c>
      <c r="D2626">
        <v>151.49680000000001</v>
      </c>
      <c r="E2626">
        <v>139.29820000000001</v>
      </c>
      <c r="F2626">
        <v>169.4502</v>
      </c>
      <c r="G2626">
        <v>114.44</v>
      </c>
      <c r="H2626">
        <v>127.91</v>
      </c>
      <c r="I2626">
        <v>118.12</v>
      </c>
      <c r="J2626">
        <v>152.93</v>
      </c>
      <c r="K2626">
        <v>97.888999999999996</v>
      </c>
      <c r="L2626">
        <v>106.1</v>
      </c>
    </row>
    <row r="2627" spans="1:12" x14ac:dyDescent="0.25">
      <c r="A2627" s="1">
        <v>43112</v>
      </c>
      <c r="B2627">
        <v>99.27</v>
      </c>
      <c r="C2627">
        <v>196.01519999999999</v>
      </c>
      <c r="D2627">
        <v>151.49680000000001</v>
      </c>
      <c r="E2627">
        <v>139.29820000000001</v>
      </c>
      <c r="F2627">
        <v>169.45869999999999</v>
      </c>
      <c r="G2627">
        <v>114.44</v>
      </c>
      <c r="H2627">
        <v>127.91</v>
      </c>
      <c r="I2627">
        <v>118.12</v>
      </c>
      <c r="J2627">
        <v>152.93</v>
      </c>
      <c r="K2627">
        <v>98.029899999999998</v>
      </c>
      <c r="L2627">
        <v>106.11</v>
      </c>
    </row>
    <row r="2628" spans="1:12" x14ac:dyDescent="0.25">
      <c r="A2628" s="1">
        <v>43115</v>
      </c>
      <c r="B2628">
        <v>99.27</v>
      </c>
      <c r="C2628">
        <v>196.01519999999999</v>
      </c>
      <c r="D2628">
        <v>151.49680000000001</v>
      </c>
      <c r="E2628">
        <v>139.29820000000001</v>
      </c>
      <c r="F2628">
        <v>169.45869999999999</v>
      </c>
      <c r="G2628">
        <v>114.44</v>
      </c>
      <c r="H2628">
        <v>127.91</v>
      </c>
      <c r="I2628">
        <v>118.12</v>
      </c>
      <c r="J2628">
        <v>152.93</v>
      </c>
      <c r="K2628">
        <v>98.029899999999998</v>
      </c>
      <c r="L2628">
        <v>106.11</v>
      </c>
    </row>
    <row r="2629" spans="1:12" x14ac:dyDescent="0.25">
      <c r="A2629" s="1">
        <v>43116</v>
      </c>
      <c r="B2629">
        <v>99.26</v>
      </c>
      <c r="C2629">
        <v>196.01519999999999</v>
      </c>
      <c r="D2629">
        <v>151.49680000000001</v>
      </c>
      <c r="E2629">
        <v>139.27760000000001</v>
      </c>
      <c r="F2629">
        <v>169.51660000000001</v>
      </c>
      <c r="G2629">
        <v>114.44</v>
      </c>
      <c r="H2629">
        <v>127.9</v>
      </c>
      <c r="I2629">
        <v>118.12</v>
      </c>
      <c r="J2629">
        <v>151.65</v>
      </c>
      <c r="K2629">
        <v>98.029899999999998</v>
      </c>
      <c r="L2629">
        <v>106.11</v>
      </c>
    </row>
    <row r="2630" spans="1:12" x14ac:dyDescent="0.25">
      <c r="A2630" s="1">
        <v>43117</v>
      </c>
      <c r="B2630">
        <v>99.26</v>
      </c>
      <c r="C2630">
        <v>196.01519999999999</v>
      </c>
      <c r="D2630">
        <v>151.49680000000001</v>
      </c>
      <c r="E2630">
        <v>139.27760000000001</v>
      </c>
      <c r="F2630">
        <v>169.50540000000001</v>
      </c>
      <c r="G2630">
        <v>114.44</v>
      </c>
      <c r="H2630">
        <v>127.9</v>
      </c>
      <c r="I2630">
        <v>118.12</v>
      </c>
      <c r="J2630">
        <v>151.65</v>
      </c>
      <c r="K2630">
        <v>98.029899999999998</v>
      </c>
      <c r="L2630">
        <v>106.11</v>
      </c>
    </row>
    <row r="2631" spans="1:12" x14ac:dyDescent="0.25">
      <c r="A2631" s="1">
        <v>43118</v>
      </c>
      <c r="B2631">
        <v>99.26</v>
      </c>
      <c r="C2631">
        <v>196.01519999999999</v>
      </c>
      <c r="D2631">
        <v>151.49680000000001</v>
      </c>
      <c r="E2631">
        <v>139.27760000000001</v>
      </c>
      <c r="F2631">
        <v>169.45259999999999</v>
      </c>
      <c r="G2631">
        <v>114.44</v>
      </c>
      <c r="H2631">
        <v>127.9</v>
      </c>
      <c r="I2631">
        <v>118.12</v>
      </c>
      <c r="J2631">
        <v>149.69999999999999</v>
      </c>
      <c r="K2631">
        <v>98.093100000000007</v>
      </c>
      <c r="L2631">
        <v>106.11</v>
      </c>
    </row>
    <row r="2632" spans="1:12" x14ac:dyDescent="0.25">
      <c r="A2632" s="1">
        <v>43119</v>
      </c>
      <c r="B2632">
        <v>99.26</v>
      </c>
      <c r="C2632">
        <v>196.01519999999999</v>
      </c>
      <c r="D2632">
        <v>151.49680000000001</v>
      </c>
      <c r="E2632">
        <v>139.27760000000001</v>
      </c>
      <c r="F2632">
        <v>169.44130000000001</v>
      </c>
      <c r="G2632">
        <v>114.42</v>
      </c>
      <c r="H2632">
        <v>127.89</v>
      </c>
      <c r="I2632">
        <v>118.09</v>
      </c>
      <c r="J2632">
        <v>149.69999999999999</v>
      </c>
      <c r="K2632">
        <v>98.049499999999995</v>
      </c>
      <c r="L2632">
        <v>106.11</v>
      </c>
    </row>
    <row r="2633" spans="1:12" x14ac:dyDescent="0.25">
      <c r="A2633" s="1">
        <v>43122</v>
      </c>
      <c r="B2633">
        <v>99.25</v>
      </c>
      <c r="C2633">
        <v>196.01519999999999</v>
      </c>
      <c r="D2633">
        <v>151.49680000000001</v>
      </c>
      <c r="E2633">
        <v>139.27760000000001</v>
      </c>
      <c r="F2633">
        <v>169.34229999999999</v>
      </c>
      <c r="G2633">
        <v>114.42</v>
      </c>
      <c r="H2633">
        <v>127.89</v>
      </c>
      <c r="I2633">
        <v>118.09</v>
      </c>
      <c r="J2633">
        <v>149.69</v>
      </c>
      <c r="K2633">
        <v>98.049499999999995</v>
      </c>
      <c r="L2633">
        <v>106.11</v>
      </c>
    </row>
    <row r="2634" spans="1:12" x14ac:dyDescent="0.25">
      <c r="A2634" s="1">
        <v>43123</v>
      </c>
      <c r="B2634">
        <v>99.25</v>
      </c>
      <c r="C2634">
        <v>196.01519999999999</v>
      </c>
      <c r="D2634">
        <v>151.49680000000001</v>
      </c>
      <c r="E2634">
        <v>139.27760000000001</v>
      </c>
      <c r="F2634">
        <v>169.2508</v>
      </c>
      <c r="G2634">
        <v>114.42</v>
      </c>
      <c r="H2634">
        <v>127.89</v>
      </c>
      <c r="I2634">
        <v>118.09</v>
      </c>
      <c r="J2634">
        <v>149.69</v>
      </c>
      <c r="K2634">
        <v>98.051299999999998</v>
      </c>
      <c r="L2634">
        <v>106.11</v>
      </c>
    </row>
    <row r="2635" spans="1:12" x14ac:dyDescent="0.25">
      <c r="A2635" s="1">
        <v>43124</v>
      </c>
      <c r="B2635">
        <v>99.25</v>
      </c>
      <c r="C2635">
        <v>196.01519999999999</v>
      </c>
      <c r="D2635">
        <v>151.49680000000001</v>
      </c>
      <c r="E2635">
        <v>139.2612</v>
      </c>
      <c r="F2635">
        <v>169.25059999999999</v>
      </c>
      <c r="G2635">
        <v>114.42</v>
      </c>
      <c r="H2635">
        <v>127.89</v>
      </c>
      <c r="I2635">
        <v>118.09</v>
      </c>
      <c r="J2635">
        <v>149.69</v>
      </c>
      <c r="K2635">
        <v>98.2744</v>
      </c>
      <c r="L2635">
        <v>106.22</v>
      </c>
    </row>
    <row r="2636" spans="1:12" x14ac:dyDescent="0.25">
      <c r="A2636" s="1">
        <v>43125</v>
      </c>
      <c r="B2636">
        <v>99.25</v>
      </c>
      <c r="C2636">
        <v>196.01519999999999</v>
      </c>
      <c r="D2636">
        <v>151.49680000000001</v>
      </c>
      <c r="E2636">
        <v>139.2612</v>
      </c>
      <c r="F2636">
        <v>169.2578</v>
      </c>
      <c r="G2636">
        <v>114.42</v>
      </c>
      <c r="H2636">
        <v>127.88</v>
      </c>
      <c r="I2636">
        <v>118.04</v>
      </c>
      <c r="J2636">
        <v>149.69</v>
      </c>
      <c r="K2636">
        <v>98.2744</v>
      </c>
      <c r="L2636">
        <v>106.22</v>
      </c>
    </row>
    <row r="2637" spans="1:12" x14ac:dyDescent="0.25">
      <c r="A2637" s="1">
        <v>43126</v>
      </c>
      <c r="B2637">
        <v>99.25</v>
      </c>
      <c r="C2637">
        <v>196.01519999999999</v>
      </c>
      <c r="D2637">
        <v>151.49680000000001</v>
      </c>
      <c r="E2637">
        <v>139.26609999999999</v>
      </c>
      <c r="F2637">
        <v>169.2996</v>
      </c>
      <c r="G2637">
        <v>114.42</v>
      </c>
      <c r="H2637">
        <v>127.88</v>
      </c>
      <c r="I2637">
        <v>118.04</v>
      </c>
      <c r="J2637">
        <v>149.68</v>
      </c>
      <c r="K2637">
        <v>98.192400000000006</v>
      </c>
      <c r="L2637">
        <v>106.21</v>
      </c>
    </row>
    <row r="2638" spans="1:12" x14ac:dyDescent="0.25">
      <c r="A2638" s="1">
        <v>43129</v>
      </c>
      <c r="B2638">
        <v>99.24</v>
      </c>
      <c r="C2638">
        <v>196.01519999999999</v>
      </c>
      <c r="D2638">
        <v>151.49680000000001</v>
      </c>
      <c r="E2638">
        <v>139.26609999999999</v>
      </c>
      <c r="F2638">
        <v>169.86070000000001</v>
      </c>
      <c r="G2638">
        <v>114.42</v>
      </c>
      <c r="H2638">
        <v>127.88</v>
      </c>
      <c r="I2638">
        <v>118.04</v>
      </c>
      <c r="J2638">
        <v>148.87</v>
      </c>
      <c r="K2638">
        <v>98.333299999999994</v>
      </c>
      <c r="L2638">
        <v>106.19</v>
      </c>
    </row>
    <row r="2639" spans="1:12" x14ac:dyDescent="0.25">
      <c r="A2639" s="1">
        <v>43130</v>
      </c>
      <c r="B2639">
        <v>99.24</v>
      </c>
      <c r="C2639">
        <v>196.01519999999999</v>
      </c>
      <c r="D2639">
        <v>151.49680000000001</v>
      </c>
      <c r="E2639">
        <v>139.19890000000001</v>
      </c>
      <c r="F2639">
        <v>169.68969999999999</v>
      </c>
      <c r="G2639">
        <v>114.4</v>
      </c>
      <c r="H2639">
        <v>127.71</v>
      </c>
      <c r="I2639">
        <v>118.01</v>
      </c>
      <c r="J2639">
        <v>148.87</v>
      </c>
      <c r="K2639">
        <v>98.333299999999994</v>
      </c>
      <c r="L2639">
        <v>106.19</v>
      </c>
    </row>
    <row r="2640" spans="1:12" x14ac:dyDescent="0.25">
      <c r="A2640" s="1">
        <v>43131</v>
      </c>
      <c r="B2640">
        <v>99.24</v>
      </c>
      <c r="C2640">
        <v>196.01519999999999</v>
      </c>
      <c r="D2640">
        <v>151.49680000000001</v>
      </c>
      <c r="E2640">
        <v>139.19890000000001</v>
      </c>
      <c r="F2640">
        <v>169.83150000000001</v>
      </c>
      <c r="G2640">
        <v>114.4</v>
      </c>
      <c r="H2640">
        <v>127.71</v>
      </c>
      <c r="I2640">
        <v>118.01</v>
      </c>
      <c r="J2640">
        <v>149.02000000000001</v>
      </c>
      <c r="K2640">
        <v>98.245599999999996</v>
      </c>
      <c r="L2640">
        <v>106.19</v>
      </c>
    </row>
    <row r="2641" spans="1:12" x14ac:dyDescent="0.25">
      <c r="A2641" s="1">
        <v>43132</v>
      </c>
      <c r="B2641">
        <v>99.24</v>
      </c>
      <c r="C2641">
        <v>196.01519999999999</v>
      </c>
      <c r="D2641">
        <v>151.74600000000001</v>
      </c>
      <c r="E2641">
        <v>139.19890000000001</v>
      </c>
      <c r="F2641">
        <v>169.8588</v>
      </c>
      <c r="G2641">
        <v>114.41</v>
      </c>
      <c r="H2641">
        <v>127.71</v>
      </c>
      <c r="I2641">
        <v>118.01</v>
      </c>
      <c r="J2641">
        <v>149.22</v>
      </c>
      <c r="K2641">
        <v>98.245599999999996</v>
      </c>
      <c r="L2641">
        <v>106.19</v>
      </c>
    </row>
    <row r="2642" spans="1:12" x14ac:dyDescent="0.25">
      <c r="A2642" s="1">
        <v>43133</v>
      </c>
      <c r="B2642">
        <v>99.24</v>
      </c>
      <c r="C2642">
        <v>197.37710000000001</v>
      </c>
      <c r="D2642">
        <v>152.42599999999999</v>
      </c>
      <c r="E2642">
        <v>139.2353</v>
      </c>
      <c r="F2642">
        <v>169.8588</v>
      </c>
      <c r="G2642">
        <v>114.49</v>
      </c>
      <c r="H2642">
        <v>127.4</v>
      </c>
      <c r="I2642">
        <v>118.01</v>
      </c>
      <c r="J2642">
        <v>149.22</v>
      </c>
      <c r="K2642">
        <v>98.243399999999994</v>
      </c>
      <c r="L2642">
        <v>106.11</v>
      </c>
    </row>
    <row r="2643" spans="1:12" x14ac:dyDescent="0.25">
      <c r="A2643" s="1">
        <v>43136</v>
      </c>
      <c r="B2643">
        <v>102.93</v>
      </c>
      <c r="C2643">
        <v>203.3717</v>
      </c>
      <c r="D2643">
        <v>154.2544</v>
      </c>
      <c r="E2643">
        <v>140.09899999999999</v>
      </c>
      <c r="F2643">
        <v>170.19489999999999</v>
      </c>
      <c r="G2643">
        <v>114.55</v>
      </c>
      <c r="H2643">
        <v>127.14</v>
      </c>
      <c r="I2643">
        <v>118.01</v>
      </c>
      <c r="J2643">
        <v>149.4</v>
      </c>
      <c r="K2643">
        <v>98.243399999999994</v>
      </c>
      <c r="L2643">
        <v>106.11</v>
      </c>
    </row>
    <row r="2644" spans="1:12" x14ac:dyDescent="0.25">
      <c r="A2644" s="1">
        <v>43137</v>
      </c>
      <c r="B2644">
        <v>102.38</v>
      </c>
      <c r="C2644">
        <v>203.3717</v>
      </c>
      <c r="D2644">
        <v>154.2544</v>
      </c>
      <c r="E2644">
        <v>140.19300000000001</v>
      </c>
      <c r="F2644">
        <v>168.04050000000001</v>
      </c>
      <c r="G2644">
        <v>115.2</v>
      </c>
      <c r="H2644">
        <v>127.13</v>
      </c>
      <c r="I2644">
        <v>118.03</v>
      </c>
      <c r="J2644">
        <v>149.4</v>
      </c>
      <c r="K2644">
        <v>97.795599999999993</v>
      </c>
      <c r="L2644">
        <v>106.11</v>
      </c>
    </row>
    <row r="2645" spans="1:12" x14ac:dyDescent="0.25">
      <c r="A2645" s="1">
        <v>43138</v>
      </c>
      <c r="B2645">
        <v>102.37</v>
      </c>
      <c r="C2645">
        <v>203.3717</v>
      </c>
      <c r="D2645">
        <v>154.3047</v>
      </c>
      <c r="E2645">
        <v>140.19300000000001</v>
      </c>
      <c r="F2645">
        <v>169.74209999999999</v>
      </c>
      <c r="G2645">
        <v>115.4</v>
      </c>
      <c r="H2645">
        <v>127.25</v>
      </c>
      <c r="I2645">
        <v>118.03</v>
      </c>
      <c r="J2645">
        <v>149.44999999999999</v>
      </c>
      <c r="K2645">
        <v>97.795599999999993</v>
      </c>
      <c r="L2645">
        <v>106.11</v>
      </c>
    </row>
    <row r="2646" spans="1:12" x14ac:dyDescent="0.25">
      <c r="A2646" s="1">
        <v>43139</v>
      </c>
      <c r="B2646">
        <v>103.1</v>
      </c>
      <c r="C2646">
        <v>206.31129999999999</v>
      </c>
      <c r="D2646">
        <v>157.20480000000001</v>
      </c>
      <c r="E2646">
        <v>141.42590000000001</v>
      </c>
      <c r="F2646">
        <v>169.6789</v>
      </c>
      <c r="G2646">
        <v>115.85</v>
      </c>
      <c r="H2646">
        <v>127.25</v>
      </c>
      <c r="I2646">
        <v>118.03</v>
      </c>
      <c r="J2646">
        <v>149.44999999999999</v>
      </c>
      <c r="K2646">
        <v>97.795599999999993</v>
      </c>
      <c r="L2646">
        <v>106.11</v>
      </c>
    </row>
    <row r="2647" spans="1:12" x14ac:dyDescent="0.25">
      <c r="A2647" s="1">
        <v>43140</v>
      </c>
      <c r="B2647">
        <v>102.63</v>
      </c>
      <c r="C2647">
        <v>206.31129999999999</v>
      </c>
      <c r="D2647">
        <v>155.08860000000001</v>
      </c>
      <c r="E2647">
        <v>140.67779999999999</v>
      </c>
      <c r="F2647">
        <v>169.52209999999999</v>
      </c>
      <c r="G2647">
        <v>115.85</v>
      </c>
      <c r="H2647">
        <v>127.57</v>
      </c>
      <c r="I2647">
        <v>118.28</v>
      </c>
      <c r="J2647">
        <v>150.05000000000001</v>
      </c>
      <c r="K2647">
        <v>97.795599999999993</v>
      </c>
      <c r="L2647">
        <v>106.11</v>
      </c>
    </row>
    <row r="2648" spans="1:12" x14ac:dyDescent="0.25">
      <c r="A2648" s="1">
        <v>43143</v>
      </c>
      <c r="B2648">
        <v>102.31</v>
      </c>
      <c r="C2648">
        <v>206.31129999999999</v>
      </c>
      <c r="D2648">
        <v>155.08860000000001</v>
      </c>
      <c r="E2648">
        <v>140.5633</v>
      </c>
      <c r="F2648">
        <v>169.51949999999999</v>
      </c>
      <c r="G2648">
        <v>115.71</v>
      </c>
      <c r="H2648">
        <v>127.57</v>
      </c>
      <c r="I2648">
        <v>117.54</v>
      </c>
      <c r="J2648">
        <v>150.04</v>
      </c>
      <c r="K2648">
        <v>97.864900000000006</v>
      </c>
      <c r="L2648">
        <v>106.11</v>
      </c>
    </row>
    <row r="2649" spans="1:12" x14ac:dyDescent="0.25">
      <c r="A2649" s="1">
        <v>43144</v>
      </c>
      <c r="B2649">
        <v>102.31</v>
      </c>
      <c r="C2649">
        <v>206.0275</v>
      </c>
      <c r="D2649">
        <v>155.08860000000001</v>
      </c>
      <c r="E2649">
        <v>140.5633</v>
      </c>
      <c r="F2649">
        <v>169.83519999999999</v>
      </c>
      <c r="G2649">
        <v>115.71</v>
      </c>
      <c r="H2649">
        <v>127.56</v>
      </c>
      <c r="I2649">
        <v>117.54</v>
      </c>
      <c r="J2649">
        <v>150.04</v>
      </c>
      <c r="K2649">
        <v>97.855000000000004</v>
      </c>
      <c r="L2649">
        <v>106.11</v>
      </c>
    </row>
    <row r="2650" spans="1:12" x14ac:dyDescent="0.25">
      <c r="A2650" s="1">
        <v>43145</v>
      </c>
      <c r="B2650">
        <v>102.79</v>
      </c>
      <c r="C2650">
        <v>206.0275</v>
      </c>
      <c r="D2650">
        <v>155.08860000000001</v>
      </c>
      <c r="E2650">
        <v>140.66820000000001</v>
      </c>
      <c r="F2650">
        <v>169.80279999999999</v>
      </c>
      <c r="G2650">
        <v>115.71</v>
      </c>
      <c r="H2650">
        <v>127.56</v>
      </c>
      <c r="I2650">
        <v>117.54</v>
      </c>
      <c r="J2650">
        <v>150.04</v>
      </c>
      <c r="K2650">
        <v>97.767499999999998</v>
      </c>
      <c r="L2650">
        <v>106.25</v>
      </c>
    </row>
    <row r="2651" spans="1:12" x14ac:dyDescent="0.25">
      <c r="A2651" s="1">
        <v>43146</v>
      </c>
      <c r="B2651">
        <v>102.79</v>
      </c>
      <c r="C2651">
        <v>206.0275</v>
      </c>
      <c r="D2651">
        <v>155.08860000000001</v>
      </c>
      <c r="E2651">
        <v>140.69120000000001</v>
      </c>
      <c r="F2651">
        <v>169.79849999999999</v>
      </c>
      <c r="G2651">
        <v>115.71</v>
      </c>
      <c r="H2651">
        <v>127.56</v>
      </c>
      <c r="I2651">
        <v>117.54</v>
      </c>
      <c r="J2651">
        <v>150.04</v>
      </c>
      <c r="K2651">
        <v>97.764399999999995</v>
      </c>
      <c r="L2651">
        <v>106.25</v>
      </c>
    </row>
    <row r="2652" spans="1:12" x14ac:dyDescent="0.25">
      <c r="A2652" s="1">
        <v>43147</v>
      </c>
      <c r="B2652">
        <v>102.79</v>
      </c>
      <c r="C2652">
        <v>206.0275</v>
      </c>
      <c r="D2652">
        <v>155.08860000000001</v>
      </c>
      <c r="E2652">
        <v>140.69120000000001</v>
      </c>
      <c r="F2652">
        <v>169.79679999999999</v>
      </c>
      <c r="G2652">
        <v>115.71</v>
      </c>
      <c r="H2652">
        <v>127.56</v>
      </c>
      <c r="I2652">
        <v>117.54</v>
      </c>
      <c r="J2652">
        <v>150.03</v>
      </c>
      <c r="K2652">
        <v>97.710599999999999</v>
      </c>
      <c r="L2652">
        <v>106.25</v>
      </c>
    </row>
    <row r="2653" spans="1:12" x14ac:dyDescent="0.25">
      <c r="A2653" s="1">
        <v>43150</v>
      </c>
      <c r="B2653">
        <v>102.79</v>
      </c>
      <c r="C2653">
        <v>206.0275</v>
      </c>
      <c r="D2653">
        <v>155.08860000000001</v>
      </c>
      <c r="E2653">
        <v>140.69120000000001</v>
      </c>
      <c r="F2653">
        <v>169.79679999999999</v>
      </c>
      <c r="G2653">
        <v>115.71</v>
      </c>
      <c r="H2653">
        <v>127.56</v>
      </c>
      <c r="I2653">
        <v>117.54</v>
      </c>
      <c r="J2653">
        <v>150.03</v>
      </c>
      <c r="K2653">
        <v>97.710599999999999</v>
      </c>
      <c r="L2653">
        <v>106.25</v>
      </c>
    </row>
    <row r="2654" spans="1:12" x14ac:dyDescent="0.25">
      <c r="A2654" s="1">
        <v>43151</v>
      </c>
      <c r="B2654">
        <v>102.78</v>
      </c>
      <c r="C2654">
        <v>206.0275</v>
      </c>
      <c r="D2654">
        <v>155.08860000000001</v>
      </c>
      <c r="E2654">
        <v>140.69120000000001</v>
      </c>
      <c r="F2654">
        <v>169.81559999999999</v>
      </c>
      <c r="G2654">
        <v>115.71</v>
      </c>
      <c r="H2654">
        <v>127.55</v>
      </c>
      <c r="I2654">
        <v>117.54</v>
      </c>
      <c r="J2654">
        <v>150.03</v>
      </c>
      <c r="K2654">
        <v>98.403599999999997</v>
      </c>
      <c r="L2654">
        <v>106.49</v>
      </c>
    </row>
    <row r="2655" spans="1:12" x14ac:dyDescent="0.25">
      <c r="A2655" s="1">
        <v>43152</v>
      </c>
      <c r="B2655">
        <v>102.78</v>
      </c>
      <c r="C2655">
        <v>206.0275</v>
      </c>
      <c r="D2655">
        <v>155.08860000000001</v>
      </c>
      <c r="E2655">
        <v>140.61449999999999</v>
      </c>
      <c r="F2655">
        <v>170.12350000000001</v>
      </c>
      <c r="G2655">
        <v>115.71</v>
      </c>
      <c r="H2655">
        <v>127.55</v>
      </c>
      <c r="I2655">
        <v>117.54</v>
      </c>
      <c r="J2655">
        <v>150.02000000000001</v>
      </c>
      <c r="K2655">
        <v>98.403599999999997</v>
      </c>
      <c r="L2655">
        <v>106.49</v>
      </c>
    </row>
    <row r="2656" spans="1:12" x14ac:dyDescent="0.25">
      <c r="A2656" s="1">
        <v>43153</v>
      </c>
      <c r="B2656">
        <v>102.78</v>
      </c>
      <c r="C2656">
        <v>206.0275</v>
      </c>
      <c r="D2656">
        <v>155.08860000000001</v>
      </c>
      <c r="E2656">
        <v>140.61449999999999</v>
      </c>
      <c r="F2656">
        <v>170.11850000000001</v>
      </c>
      <c r="G2656">
        <v>115.71</v>
      </c>
      <c r="H2656">
        <v>127.55</v>
      </c>
      <c r="I2656">
        <v>117.54</v>
      </c>
      <c r="J2656">
        <v>150.02000000000001</v>
      </c>
      <c r="K2656">
        <v>98.257900000000006</v>
      </c>
      <c r="L2656">
        <v>106.49</v>
      </c>
    </row>
    <row r="2657" spans="1:12" x14ac:dyDescent="0.25">
      <c r="A2657" s="1">
        <v>43154</v>
      </c>
      <c r="B2657">
        <v>102.78</v>
      </c>
      <c r="C2657">
        <v>206.0275</v>
      </c>
      <c r="D2657">
        <v>155.08860000000001</v>
      </c>
      <c r="E2657">
        <v>140.6514</v>
      </c>
      <c r="F2657">
        <v>170.11670000000001</v>
      </c>
      <c r="G2657">
        <v>115.71</v>
      </c>
      <c r="H2657">
        <v>127.55</v>
      </c>
      <c r="I2657">
        <v>117.54</v>
      </c>
      <c r="J2657">
        <v>150.02000000000001</v>
      </c>
      <c r="K2657">
        <v>98.257900000000006</v>
      </c>
      <c r="L2657">
        <v>106.49</v>
      </c>
    </row>
    <row r="2658" spans="1:12" x14ac:dyDescent="0.25">
      <c r="A2658" s="1">
        <v>43157</v>
      </c>
      <c r="B2658">
        <v>102.77</v>
      </c>
      <c r="C2658">
        <v>206.0275</v>
      </c>
      <c r="D2658">
        <v>155.08860000000001</v>
      </c>
      <c r="E2658">
        <v>140.66120000000001</v>
      </c>
      <c r="F2658">
        <v>170.10329999999999</v>
      </c>
      <c r="G2658">
        <v>115.71</v>
      </c>
      <c r="H2658">
        <v>127.54</v>
      </c>
      <c r="I2658">
        <v>117.54</v>
      </c>
      <c r="J2658">
        <v>150.01</v>
      </c>
      <c r="K2658">
        <v>97.919899999999998</v>
      </c>
      <c r="L2658">
        <v>106.49</v>
      </c>
    </row>
    <row r="2659" spans="1:12" x14ac:dyDescent="0.25">
      <c r="A2659" s="1">
        <v>43158</v>
      </c>
      <c r="B2659">
        <v>102.77</v>
      </c>
      <c r="C2659">
        <v>206.0275</v>
      </c>
      <c r="D2659">
        <v>155.08860000000001</v>
      </c>
      <c r="E2659">
        <v>140.66120000000001</v>
      </c>
      <c r="F2659">
        <v>170.239</v>
      </c>
      <c r="G2659">
        <v>115.71</v>
      </c>
      <c r="H2659">
        <v>127.52</v>
      </c>
      <c r="I2659">
        <v>117.54</v>
      </c>
      <c r="J2659">
        <v>150.01</v>
      </c>
      <c r="K2659">
        <v>97.919899999999998</v>
      </c>
      <c r="L2659">
        <v>106.48</v>
      </c>
    </row>
    <row r="2660" spans="1:12" x14ac:dyDescent="0.25">
      <c r="A2660" s="1">
        <v>43159</v>
      </c>
      <c r="B2660">
        <v>102.77</v>
      </c>
      <c r="C2660">
        <v>206.0275</v>
      </c>
      <c r="D2660">
        <v>154.9847</v>
      </c>
      <c r="E2660">
        <v>140.66120000000001</v>
      </c>
      <c r="F2660">
        <v>170.23099999999999</v>
      </c>
      <c r="G2660">
        <v>115.71</v>
      </c>
      <c r="H2660">
        <v>127.65</v>
      </c>
      <c r="I2660">
        <v>117.54</v>
      </c>
      <c r="J2660">
        <v>150.01</v>
      </c>
      <c r="K2660">
        <v>97.919899999999998</v>
      </c>
      <c r="L2660">
        <v>106.48</v>
      </c>
    </row>
    <row r="2661" spans="1:12" x14ac:dyDescent="0.25">
      <c r="A2661" s="1">
        <v>43160</v>
      </c>
      <c r="B2661">
        <v>102.77</v>
      </c>
      <c r="C2661">
        <v>206.0275</v>
      </c>
      <c r="D2661">
        <v>154.9847</v>
      </c>
      <c r="E2661">
        <v>140.1688</v>
      </c>
      <c r="F2661">
        <v>170.24</v>
      </c>
      <c r="G2661">
        <v>115.74</v>
      </c>
      <c r="H2661">
        <v>127.29</v>
      </c>
      <c r="I2661">
        <v>117.54</v>
      </c>
      <c r="J2661">
        <v>150.01</v>
      </c>
      <c r="K2661">
        <v>97.953900000000004</v>
      </c>
      <c r="L2661">
        <v>106.5</v>
      </c>
    </row>
    <row r="2662" spans="1:12" x14ac:dyDescent="0.25">
      <c r="A2662" s="1">
        <v>43161</v>
      </c>
      <c r="B2662">
        <v>102.83</v>
      </c>
      <c r="C2662">
        <v>206.0275</v>
      </c>
      <c r="D2662">
        <v>154.9847</v>
      </c>
      <c r="E2662">
        <v>140.1688</v>
      </c>
      <c r="F2662">
        <v>170.2131</v>
      </c>
      <c r="G2662">
        <v>115.94</v>
      </c>
      <c r="H2662">
        <v>127.29</v>
      </c>
      <c r="I2662">
        <v>117.54</v>
      </c>
      <c r="J2662">
        <v>150.01</v>
      </c>
      <c r="K2662">
        <v>97.920299999999997</v>
      </c>
      <c r="L2662">
        <v>106.52</v>
      </c>
    </row>
    <row r="2663" spans="1:12" x14ac:dyDescent="0.25">
      <c r="A2663" s="1">
        <v>43164</v>
      </c>
      <c r="B2663">
        <v>103.14</v>
      </c>
      <c r="C2663">
        <v>206.0275</v>
      </c>
      <c r="D2663">
        <v>154.9847</v>
      </c>
      <c r="E2663">
        <v>140.1465</v>
      </c>
      <c r="F2663">
        <v>170.36359999999999</v>
      </c>
      <c r="G2663">
        <v>115.94</v>
      </c>
      <c r="H2663">
        <v>127.28</v>
      </c>
      <c r="I2663">
        <v>117.54</v>
      </c>
      <c r="J2663">
        <v>150</v>
      </c>
      <c r="K2663">
        <v>97.920299999999997</v>
      </c>
      <c r="L2663">
        <v>106.52</v>
      </c>
    </row>
    <row r="2664" spans="1:12" x14ac:dyDescent="0.25">
      <c r="A2664" s="1">
        <v>43165</v>
      </c>
      <c r="B2664">
        <v>103.14</v>
      </c>
      <c r="C2664">
        <v>206.0275</v>
      </c>
      <c r="D2664">
        <v>154.9847</v>
      </c>
      <c r="E2664">
        <v>140.1465</v>
      </c>
      <c r="F2664">
        <v>170.3416</v>
      </c>
      <c r="G2664">
        <v>115.94</v>
      </c>
      <c r="H2664">
        <v>127.28</v>
      </c>
      <c r="I2664">
        <v>117.54</v>
      </c>
      <c r="J2664">
        <v>150</v>
      </c>
      <c r="K2664">
        <v>98.085099999999997</v>
      </c>
      <c r="L2664">
        <v>106.49</v>
      </c>
    </row>
    <row r="2665" spans="1:12" x14ac:dyDescent="0.25">
      <c r="A2665" s="1">
        <v>43166</v>
      </c>
      <c r="B2665">
        <v>103.14</v>
      </c>
      <c r="C2665">
        <v>206.0275</v>
      </c>
      <c r="D2665">
        <v>154.9847</v>
      </c>
      <c r="E2665">
        <v>140.1465</v>
      </c>
      <c r="F2665">
        <v>170.33750000000001</v>
      </c>
      <c r="G2665">
        <v>115.94</v>
      </c>
      <c r="H2665">
        <v>127.12</v>
      </c>
      <c r="I2665">
        <v>117.54</v>
      </c>
      <c r="J2665">
        <v>150</v>
      </c>
      <c r="K2665">
        <v>98.085099999999997</v>
      </c>
      <c r="L2665">
        <v>106.49</v>
      </c>
    </row>
    <row r="2666" spans="1:12" x14ac:dyDescent="0.25">
      <c r="A2666" s="1">
        <v>43167</v>
      </c>
      <c r="B2666">
        <v>103.13</v>
      </c>
      <c r="C2666">
        <v>206.0275</v>
      </c>
      <c r="D2666">
        <v>154.9847</v>
      </c>
      <c r="E2666">
        <v>140.1465</v>
      </c>
      <c r="F2666">
        <v>170.3331</v>
      </c>
      <c r="G2666">
        <v>115.95</v>
      </c>
      <c r="H2666">
        <v>127.11</v>
      </c>
      <c r="I2666">
        <v>117.54</v>
      </c>
      <c r="J2666">
        <v>149.99</v>
      </c>
      <c r="K2666">
        <v>98.085099999999997</v>
      </c>
      <c r="L2666">
        <v>106.49</v>
      </c>
    </row>
    <row r="2667" spans="1:12" x14ac:dyDescent="0.25">
      <c r="A2667" s="1">
        <v>43168</v>
      </c>
      <c r="B2667">
        <v>103.13</v>
      </c>
      <c r="C2667">
        <v>206.0275</v>
      </c>
      <c r="D2667">
        <v>154.9847</v>
      </c>
      <c r="E2667">
        <v>140.244</v>
      </c>
      <c r="F2667">
        <v>170.13550000000001</v>
      </c>
      <c r="G2667">
        <v>115.95</v>
      </c>
      <c r="H2667">
        <v>127.11</v>
      </c>
      <c r="I2667">
        <v>117.55</v>
      </c>
      <c r="J2667">
        <v>149.99</v>
      </c>
      <c r="K2667">
        <v>98.062899999999999</v>
      </c>
      <c r="L2667">
        <v>106.49</v>
      </c>
    </row>
    <row r="2668" spans="1:12" x14ac:dyDescent="0.25">
      <c r="A2668" s="1">
        <v>43171</v>
      </c>
      <c r="B2668">
        <v>103.13</v>
      </c>
      <c r="C2668">
        <v>206.0275</v>
      </c>
      <c r="D2668">
        <v>154.9847</v>
      </c>
      <c r="E2668">
        <v>140.244</v>
      </c>
      <c r="F2668">
        <v>170.13409999999999</v>
      </c>
      <c r="G2668">
        <v>115.95</v>
      </c>
      <c r="H2668">
        <v>126.99</v>
      </c>
      <c r="I2668">
        <v>117.55</v>
      </c>
      <c r="J2668">
        <v>149.99</v>
      </c>
      <c r="K2668">
        <v>97.998099999999994</v>
      </c>
      <c r="L2668">
        <v>106.49</v>
      </c>
    </row>
    <row r="2669" spans="1:12" x14ac:dyDescent="0.25">
      <c r="A2669" s="1">
        <v>43172</v>
      </c>
      <c r="B2669">
        <v>103.13</v>
      </c>
      <c r="C2669">
        <v>206.0275</v>
      </c>
      <c r="D2669">
        <v>154.9847</v>
      </c>
      <c r="E2669">
        <v>140.24860000000001</v>
      </c>
      <c r="F2669">
        <v>170.1344</v>
      </c>
      <c r="G2669">
        <v>115.95</v>
      </c>
      <c r="H2669">
        <v>126.85</v>
      </c>
      <c r="I2669">
        <v>117.55</v>
      </c>
      <c r="J2669">
        <v>149.97999999999999</v>
      </c>
      <c r="K2669">
        <v>98.000600000000006</v>
      </c>
      <c r="L2669">
        <v>106.49</v>
      </c>
    </row>
    <row r="2670" spans="1:12" x14ac:dyDescent="0.25">
      <c r="A2670" s="1">
        <v>43173</v>
      </c>
      <c r="B2670">
        <v>103.12</v>
      </c>
      <c r="C2670">
        <v>206.0275</v>
      </c>
      <c r="D2670">
        <v>154.9847</v>
      </c>
      <c r="E2670">
        <v>140.24860000000001</v>
      </c>
      <c r="F2670">
        <v>170.13329999999999</v>
      </c>
      <c r="G2670">
        <v>115.95</v>
      </c>
      <c r="H2670">
        <v>126.85</v>
      </c>
      <c r="I2670">
        <v>117.55</v>
      </c>
      <c r="J2670">
        <v>149.86000000000001</v>
      </c>
      <c r="K2670">
        <v>98.000600000000006</v>
      </c>
      <c r="L2670">
        <v>106.49</v>
      </c>
    </row>
    <row r="2671" spans="1:12" x14ac:dyDescent="0.25">
      <c r="A2671" s="1">
        <v>43174</v>
      </c>
      <c r="B2671">
        <v>103.12</v>
      </c>
      <c r="C2671">
        <v>206.0275</v>
      </c>
      <c r="D2671">
        <v>154.9847</v>
      </c>
      <c r="E2671">
        <v>140.24860000000001</v>
      </c>
      <c r="F2671">
        <v>170.1378</v>
      </c>
      <c r="G2671">
        <v>115.95</v>
      </c>
      <c r="H2671">
        <v>126.84</v>
      </c>
      <c r="I2671">
        <v>117.55</v>
      </c>
      <c r="J2671">
        <v>149.88</v>
      </c>
      <c r="K2671">
        <v>98.0047</v>
      </c>
      <c r="L2671">
        <v>106.49</v>
      </c>
    </row>
    <row r="2672" spans="1:12" x14ac:dyDescent="0.25">
      <c r="A2672" s="1">
        <v>43175</v>
      </c>
      <c r="B2672">
        <v>103.12</v>
      </c>
      <c r="C2672">
        <v>205.52170000000001</v>
      </c>
      <c r="D2672">
        <v>154.57650000000001</v>
      </c>
      <c r="E2672">
        <v>140.24860000000001</v>
      </c>
      <c r="F2672">
        <v>170.137</v>
      </c>
      <c r="G2672">
        <v>115.93</v>
      </c>
      <c r="H2672">
        <v>126.84</v>
      </c>
      <c r="I2672">
        <v>117.55</v>
      </c>
      <c r="J2672">
        <v>149.88</v>
      </c>
      <c r="K2672">
        <v>98.0047</v>
      </c>
      <c r="L2672">
        <v>106.49</v>
      </c>
    </row>
    <row r="2673" spans="1:12" x14ac:dyDescent="0.25">
      <c r="A2673" s="1">
        <v>43178</v>
      </c>
      <c r="B2673">
        <v>103.12</v>
      </c>
      <c r="C2673">
        <v>205.01900000000001</v>
      </c>
      <c r="D2673">
        <v>154.57650000000001</v>
      </c>
      <c r="E2673">
        <v>140.6071</v>
      </c>
      <c r="F2673">
        <v>170.1293</v>
      </c>
      <c r="G2673">
        <v>115.94</v>
      </c>
      <c r="H2673">
        <v>126.84</v>
      </c>
      <c r="I2673">
        <v>117.55</v>
      </c>
      <c r="J2673">
        <v>149.87</v>
      </c>
      <c r="K2673">
        <v>98.0047</v>
      </c>
      <c r="L2673">
        <v>106.49</v>
      </c>
    </row>
    <row r="2674" spans="1:12" x14ac:dyDescent="0.25">
      <c r="A2674" s="1">
        <v>43179</v>
      </c>
      <c r="B2674">
        <v>103.12</v>
      </c>
      <c r="C2674">
        <v>205.01900000000001</v>
      </c>
      <c r="D2674">
        <v>154.57650000000001</v>
      </c>
      <c r="E2674">
        <v>140.6071</v>
      </c>
      <c r="F2674">
        <v>170.12819999999999</v>
      </c>
      <c r="G2674">
        <v>115.94</v>
      </c>
      <c r="H2674">
        <v>126.84</v>
      </c>
      <c r="I2674">
        <v>117.69</v>
      </c>
      <c r="J2674">
        <v>149.87</v>
      </c>
      <c r="K2674">
        <v>97.990399999999994</v>
      </c>
      <c r="L2674">
        <v>106.49</v>
      </c>
    </row>
    <row r="2675" spans="1:12" x14ac:dyDescent="0.25">
      <c r="A2675" s="1">
        <v>43180</v>
      </c>
      <c r="B2675">
        <v>103.11</v>
      </c>
      <c r="C2675">
        <v>205.01900000000001</v>
      </c>
      <c r="D2675">
        <v>154.35679999999999</v>
      </c>
      <c r="E2675">
        <v>140.6071</v>
      </c>
      <c r="F2675">
        <v>170.01150000000001</v>
      </c>
      <c r="G2675">
        <v>115.94</v>
      </c>
      <c r="H2675">
        <v>126.83</v>
      </c>
      <c r="I2675">
        <v>117.69</v>
      </c>
      <c r="J2675">
        <v>149.87</v>
      </c>
      <c r="K2675">
        <v>97.99</v>
      </c>
      <c r="L2675">
        <v>106.48</v>
      </c>
    </row>
    <row r="2676" spans="1:12" x14ac:dyDescent="0.25">
      <c r="A2676" s="1">
        <v>43181</v>
      </c>
      <c r="B2676">
        <v>103.11</v>
      </c>
      <c r="C2676">
        <v>204.2748</v>
      </c>
      <c r="D2676">
        <v>154.35679999999999</v>
      </c>
      <c r="E2676">
        <v>140.56979999999999</v>
      </c>
      <c r="F2676">
        <v>169.95590000000001</v>
      </c>
      <c r="G2676">
        <v>115.49</v>
      </c>
      <c r="H2676">
        <v>126.83</v>
      </c>
      <c r="I2676">
        <v>117.69</v>
      </c>
      <c r="J2676">
        <v>149.86000000000001</v>
      </c>
      <c r="K2676">
        <v>97.855099999999993</v>
      </c>
      <c r="L2676">
        <v>106.48</v>
      </c>
    </row>
    <row r="2677" spans="1:12" x14ac:dyDescent="0.25">
      <c r="A2677" s="1">
        <v>43182</v>
      </c>
      <c r="B2677">
        <v>104.52</v>
      </c>
      <c r="C2677">
        <v>204.2748</v>
      </c>
      <c r="D2677">
        <v>152.67099999999999</v>
      </c>
      <c r="E2677">
        <v>140.85560000000001</v>
      </c>
      <c r="F2677">
        <v>169.9547</v>
      </c>
      <c r="G2677">
        <v>115.55</v>
      </c>
      <c r="H2677">
        <v>126.83</v>
      </c>
      <c r="I2677">
        <v>117.69</v>
      </c>
      <c r="J2677">
        <v>149.86000000000001</v>
      </c>
      <c r="K2677">
        <v>98.123699999999999</v>
      </c>
      <c r="L2677">
        <v>106.58</v>
      </c>
    </row>
    <row r="2678" spans="1:12" x14ac:dyDescent="0.25">
      <c r="A2678" s="1">
        <v>43185</v>
      </c>
      <c r="B2678">
        <v>104.07</v>
      </c>
      <c r="C2678">
        <v>204.2748</v>
      </c>
      <c r="D2678">
        <v>153.488</v>
      </c>
      <c r="E2678">
        <v>141.06319999999999</v>
      </c>
      <c r="F2678">
        <v>170.22239999999999</v>
      </c>
      <c r="G2678">
        <v>115.55</v>
      </c>
      <c r="H2678">
        <v>126.83</v>
      </c>
      <c r="I2678">
        <v>117.69</v>
      </c>
      <c r="J2678">
        <v>149.86000000000001</v>
      </c>
      <c r="K2678">
        <v>98.123699999999999</v>
      </c>
      <c r="L2678">
        <v>106.58</v>
      </c>
    </row>
    <row r="2679" spans="1:12" x14ac:dyDescent="0.25">
      <c r="A2679" s="1">
        <v>43186</v>
      </c>
      <c r="B2679">
        <v>104.06</v>
      </c>
      <c r="C2679">
        <v>204.8776</v>
      </c>
      <c r="D2679">
        <v>153.488</v>
      </c>
      <c r="E2679">
        <v>141.39099999999999</v>
      </c>
      <c r="F2679">
        <v>169.99189999999999</v>
      </c>
      <c r="G2679">
        <v>115.54</v>
      </c>
      <c r="H2679">
        <v>126.82</v>
      </c>
      <c r="I2679">
        <v>117.69</v>
      </c>
      <c r="J2679">
        <v>149.85</v>
      </c>
      <c r="K2679">
        <v>98.135599999999997</v>
      </c>
      <c r="L2679">
        <v>106.58</v>
      </c>
    </row>
    <row r="2680" spans="1:12" x14ac:dyDescent="0.25">
      <c r="A2680" s="1">
        <v>43187</v>
      </c>
      <c r="B2680">
        <v>104.06</v>
      </c>
      <c r="C2680">
        <v>204.8776</v>
      </c>
      <c r="D2680">
        <v>153.31229999999999</v>
      </c>
      <c r="E2680">
        <v>141.30359999999999</v>
      </c>
      <c r="F2680">
        <v>169.9896</v>
      </c>
      <c r="G2680">
        <v>115.54</v>
      </c>
      <c r="H2680">
        <v>126.65</v>
      </c>
      <c r="I2680">
        <v>117.69</v>
      </c>
      <c r="J2680">
        <v>149.85</v>
      </c>
      <c r="K2680">
        <v>98.227400000000003</v>
      </c>
      <c r="L2680">
        <v>106.61</v>
      </c>
    </row>
    <row r="2681" spans="1:12" x14ac:dyDescent="0.25">
      <c r="A2681" s="1">
        <v>43188</v>
      </c>
      <c r="B2681">
        <v>103.73</v>
      </c>
      <c r="C2681">
        <v>204.30109999999999</v>
      </c>
      <c r="D2681">
        <v>153.31229999999999</v>
      </c>
      <c r="E2681">
        <v>141.30930000000001</v>
      </c>
      <c r="F2681">
        <v>169.94370000000001</v>
      </c>
      <c r="G2681">
        <v>115.53</v>
      </c>
      <c r="H2681">
        <v>126.64</v>
      </c>
      <c r="I2681">
        <v>117.69</v>
      </c>
      <c r="J2681">
        <v>149.85</v>
      </c>
      <c r="K2681">
        <v>98.227400000000003</v>
      </c>
      <c r="L2681">
        <v>106.61</v>
      </c>
    </row>
    <row r="2682" spans="1:12" x14ac:dyDescent="0.25">
      <c r="A2682" s="1">
        <v>43189</v>
      </c>
      <c r="B2682">
        <v>103.73</v>
      </c>
      <c r="C2682">
        <v>204.30109999999999</v>
      </c>
      <c r="D2682">
        <v>152.23580000000001</v>
      </c>
      <c r="E2682">
        <v>141.30930000000001</v>
      </c>
      <c r="F2682">
        <v>169.94649999999999</v>
      </c>
      <c r="G2682">
        <v>115.53</v>
      </c>
      <c r="H2682">
        <v>126.64</v>
      </c>
      <c r="I2682">
        <v>117.69</v>
      </c>
      <c r="J2682">
        <v>149.85</v>
      </c>
      <c r="K2682">
        <v>98.227400000000003</v>
      </c>
      <c r="L2682">
        <v>106.61</v>
      </c>
    </row>
    <row r="2683" spans="1:12" x14ac:dyDescent="0.25">
      <c r="A2683" s="1">
        <v>43192</v>
      </c>
      <c r="B2683">
        <v>103.8</v>
      </c>
      <c r="C2683">
        <v>204.30109999999999</v>
      </c>
      <c r="D2683">
        <v>152.23580000000001</v>
      </c>
      <c r="E2683">
        <v>141.95330000000001</v>
      </c>
      <c r="F2683">
        <v>169.946</v>
      </c>
      <c r="G2683">
        <v>115.53</v>
      </c>
      <c r="H2683">
        <v>127.14</v>
      </c>
      <c r="I2683">
        <v>117.69</v>
      </c>
      <c r="J2683">
        <v>149.65</v>
      </c>
      <c r="K2683">
        <v>98.629199999999997</v>
      </c>
      <c r="L2683">
        <v>106.68</v>
      </c>
    </row>
    <row r="2684" spans="1:12" x14ac:dyDescent="0.25">
      <c r="A2684" s="1">
        <v>43193</v>
      </c>
      <c r="B2684">
        <v>103.8</v>
      </c>
      <c r="C2684">
        <v>204.30109999999999</v>
      </c>
      <c r="D2684">
        <v>152.23580000000001</v>
      </c>
      <c r="E2684">
        <v>141.95330000000001</v>
      </c>
      <c r="F2684">
        <v>170.2081</v>
      </c>
      <c r="G2684">
        <v>115.53</v>
      </c>
      <c r="H2684">
        <v>127.14</v>
      </c>
      <c r="I2684">
        <v>117.69</v>
      </c>
      <c r="J2684">
        <v>149.63999999999999</v>
      </c>
      <c r="K2684">
        <v>98.642700000000005</v>
      </c>
      <c r="L2684">
        <v>106.67</v>
      </c>
    </row>
    <row r="2685" spans="1:12" x14ac:dyDescent="0.25">
      <c r="A2685" s="1">
        <v>43194</v>
      </c>
      <c r="B2685">
        <v>104.99</v>
      </c>
      <c r="C2685">
        <v>204.30109999999999</v>
      </c>
      <c r="D2685">
        <v>152.23580000000001</v>
      </c>
      <c r="E2685">
        <v>141.94069999999999</v>
      </c>
      <c r="F2685">
        <v>170.67349999999999</v>
      </c>
      <c r="G2685">
        <v>115.5</v>
      </c>
      <c r="H2685">
        <v>126.55</v>
      </c>
      <c r="I2685">
        <v>116.79</v>
      </c>
      <c r="J2685">
        <v>149.63999999999999</v>
      </c>
      <c r="K2685">
        <v>98.214500000000001</v>
      </c>
      <c r="L2685">
        <v>106.63</v>
      </c>
    </row>
    <row r="2686" spans="1:12" x14ac:dyDescent="0.25">
      <c r="A2686" s="1">
        <v>43195</v>
      </c>
      <c r="B2686">
        <v>104.99</v>
      </c>
      <c r="C2686">
        <v>204.79929999999999</v>
      </c>
      <c r="D2686">
        <v>152.41210000000001</v>
      </c>
      <c r="E2686">
        <v>141.94069999999999</v>
      </c>
      <c r="F2686">
        <v>170.672</v>
      </c>
      <c r="G2686">
        <v>116.04</v>
      </c>
      <c r="H2686">
        <v>126.55</v>
      </c>
      <c r="I2686">
        <v>116.79</v>
      </c>
      <c r="J2686">
        <v>149.5</v>
      </c>
      <c r="K2686">
        <v>98.295699999999997</v>
      </c>
      <c r="L2686">
        <v>106.63</v>
      </c>
    </row>
    <row r="2687" spans="1:12" x14ac:dyDescent="0.25">
      <c r="A2687" s="1">
        <v>43196</v>
      </c>
      <c r="B2687">
        <v>105.6</v>
      </c>
      <c r="C2687">
        <v>204.79929999999999</v>
      </c>
      <c r="D2687">
        <v>152.20310000000001</v>
      </c>
      <c r="E2687">
        <v>142.25880000000001</v>
      </c>
      <c r="F2687">
        <v>170.66569999999999</v>
      </c>
      <c r="G2687">
        <v>116.04</v>
      </c>
      <c r="H2687">
        <v>126.68</v>
      </c>
      <c r="I2687">
        <v>116.79</v>
      </c>
      <c r="J2687">
        <v>149.5</v>
      </c>
      <c r="K2687">
        <v>98.294499999999999</v>
      </c>
      <c r="L2687">
        <v>106.63</v>
      </c>
    </row>
    <row r="2688" spans="1:12" x14ac:dyDescent="0.25">
      <c r="A2688" s="1">
        <v>43199</v>
      </c>
      <c r="B2688">
        <v>105.27</v>
      </c>
      <c r="C2688">
        <v>204.1293</v>
      </c>
      <c r="D2688">
        <v>152.20310000000001</v>
      </c>
      <c r="E2688">
        <v>141.86949999999999</v>
      </c>
      <c r="F2688">
        <v>171.2903</v>
      </c>
      <c r="G2688">
        <v>116.04</v>
      </c>
      <c r="H2688">
        <v>126.67</v>
      </c>
      <c r="I2688">
        <v>116.79</v>
      </c>
      <c r="J2688">
        <v>148.88</v>
      </c>
      <c r="K2688">
        <v>98.294499999999999</v>
      </c>
      <c r="L2688">
        <v>106.63</v>
      </c>
    </row>
    <row r="2689" spans="1:12" x14ac:dyDescent="0.25">
      <c r="A2689" s="1">
        <v>43200</v>
      </c>
      <c r="B2689">
        <v>105.27</v>
      </c>
      <c r="C2689">
        <v>204.1293</v>
      </c>
      <c r="D2689">
        <v>152.20310000000001</v>
      </c>
      <c r="E2689">
        <v>142.10550000000001</v>
      </c>
      <c r="F2689">
        <v>171.26859999999999</v>
      </c>
      <c r="G2689">
        <v>116.04</v>
      </c>
      <c r="H2689">
        <v>126.67</v>
      </c>
      <c r="I2689">
        <v>117.75</v>
      </c>
      <c r="J2689">
        <v>148.85</v>
      </c>
      <c r="K2689">
        <v>98.294499999999999</v>
      </c>
      <c r="L2689">
        <v>106.63</v>
      </c>
    </row>
    <row r="2690" spans="1:12" x14ac:dyDescent="0.25">
      <c r="A2690" s="1">
        <v>43201</v>
      </c>
      <c r="B2690">
        <v>105.26</v>
      </c>
      <c r="C2690">
        <v>204.1293</v>
      </c>
      <c r="D2690">
        <v>152.20310000000001</v>
      </c>
      <c r="E2690">
        <v>142.10550000000001</v>
      </c>
      <c r="F2690">
        <v>171.31530000000001</v>
      </c>
      <c r="G2690">
        <v>116.04</v>
      </c>
      <c r="H2690">
        <v>126.67</v>
      </c>
      <c r="I2690">
        <v>117.75</v>
      </c>
      <c r="J2690">
        <v>148.85</v>
      </c>
      <c r="K2690">
        <v>98.380099999999999</v>
      </c>
      <c r="L2690">
        <v>106.55</v>
      </c>
    </row>
    <row r="2691" spans="1:12" x14ac:dyDescent="0.25">
      <c r="A2691" s="1">
        <v>43202</v>
      </c>
      <c r="B2691">
        <v>105.26</v>
      </c>
      <c r="C2691">
        <v>203.3674</v>
      </c>
      <c r="D2691">
        <v>152.20310000000001</v>
      </c>
      <c r="E2691">
        <v>142.09059999999999</v>
      </c>
      <c r="F2691">
        <v>171.2792</v>
      </c>
      <c r="G2691">
        <v>116.04</v>
      </c>
      <c r="H2691">
        <v>126.67</v>
      </c>
      <c r="I2691">
        <v>117.75</v>
      </c>
      <c r="J2691">
        <v>148.85</v>
      </c>
      <c r="K2691">
        <v>98.819500000000005</v>
      </c>
      <c r="L2691">
        <v>106.54</v>
      </c>
    </row>
    <row r="2692" spans="1:12" x14ac:dyDescent="0.25">
      <c r="A2692" s="1">
        <v>43203</v>
      </c>
      <c r="B2692">
        <v>105.26</v>
      </c>
      <c r="C2692">
        <v>203.3674</v>
      </c>
      <c r="D2692">
        <v>152.20310000000001</v>
      </c>
      <c r="E2692">
        <v>142.09059999999999</v>
      </c>
      <c r="F2692">
        <v>171.28489999999999</v>
      </c>
      <c r="G2692">
        <v>116.04</v>
      </c>
      <c r="H2692">
        <v>126.67</v>
      </c>
      <c r="I2692">
        <v>117.75</v>
      </c>
      <c r="J2692">
        <v>148.85</v>
      </c>
      <c r="K2692">
        <v>98.819500000000005</v>
      </c>
      <c r="L2692">
        <v>106.54</v>
      </c>
    </row>
    <row r="2693" spans="1:12" x14ac:dyDescent="0.25">
      <c r="A2693" s="1">
        <v>43206</v>
      </c>
      <c r="B2693">
        <v>105.26</v>
      </c>
      <c r="C2693">
        <v>203.3674</v>
      </c>
      <c r="D2693">
        <v>151.85</v>
      </c>
      <c r="E2693">
        <v>142.08109999999999</v>
      </c>
      <c r="F2693">
        <v>171.3175</v>
      </c>
      <c r="G2693">
        <v>116.04</v>
      </c>
      <c r="H2693">
        <v>126.66</v>
      </c>
      <c r="I2693">
        <v>117.75</v>
      </c>
      <c r="J2693">
        <v>148.84</v>
      </c>
      <c r="K2693">
        <v>98.819500000000005</v>
      </c>
      <c r="L2693">
        <v>106.54</v>
      </c>
    </row>
    <row r="2694" spans="1:12" x14ac:dyDescent="0.25">
      <c r="A2694" s="1">
        <v>43207</v>
      </c>
      <c r="B2694">
        <v>105.26</v>
      </c>
      <c r="C2694">
        <v>203.3674</v>
      </c>
      <c r="D2694">
        <v>151.85</v>
      </c>
      <c r="E2694">
        <v>142.31229999999999</v>
      </c>
      <c r="F2694">
        <v>171.33949999999999</v>
      </c>
      <c r="G2694">
        <v>116.06</v>
      </c>
      <c r="H2694">
        <v>126.66</v>
      </c>
      <c r="I2694">
        <v>117.75</v>
      </c>
      <c r="J2694">
        <v>148.84</v>
      </c>
      <c r="K2694">
        <v>98.769199999999998</v>
      </c>
      <c r="L2694">
        <v>106.54</v>
      </c>
    </row>
    <row r="2695" spans="1:12" x14ac:dyDescent="0.25">
      <c r="A2695" s="1">
        <v>43208</v>
      </c>
      <c r="B2695">
        <v>105.25</v>
      </c>
      <c r="C2695">
        <v>203.3674</v>
      </c>
      <c r="D2695">
        <v>151.85</v>
      </c>
      <c r="E2695">
        <v>142.31229999999999</v>
      </c>
      <c r="F2695">
        <v>171.33029999999999</v>
      </c>
      <c r="G2695">
        <v>116.06</v>
      </c>
      <c r="H2695">
        <v>126.66</v>
      </c>
      <c r="I2695">
        <v>118.29</v>
      </c>
      <c r="J2695">
        <v>148.83000000000001</v>
      </c>
      <c r="K2695">
        <v>98.765600000000006</v>
      </c>
      <c r="L2695">
        <v>106.54</v>
      </c>
    </row>
    <row r="2696" spans="1:12" x14ac:dyDescent="0.25">
      <c r="A2696" s="1">
        <v>43209</v>
      </c>
      <c r="B2696">
        <v>105.25</v>
      </c>
      <c r="C2696">
        <v>203.3674</v>
      </c>
      <c r="D2696">
        <v>151.85</v>
      </c>
      <c r="E2696">
        <v>142.30690000000001</v>
      </c>
      <c r="F2696">
        <v>171.3176</v>
      </c>
      <c r="G2696">
        <v>116.06</v>
      </c>
      <c r="H2696">
        <v>126.65</v>
      </c>
      <c r="I2696">
        <v>118.24</v>
      </c>
      <c r="J2696">
        <v>149.21</v>
      </c>
      <c r="K2696">
        <v>98.765600000000006</v>
      </c>
      <c r="L2696">
        <v>106.54</v>
      </c>
    </row>
    <row r="2697" spans="1:12" x14ac:dyDescent="0.25">
      <c r="A2697" s="1">
        <v>43210</v>
      </c>
      <c r="B2697">
        <v>105.25</v>
      </c>
      <c r="C2697">
        <v>203.3674</v>
      </c>
      <c r="D2697">
        <v>151.85</v>
      </c>
      <c r="E2697">
        <v>142.3896</v>
      </c>
      <c r="F2697">
        <v>171.31639999999999</v>
      </c>
      <c r="G2697">
        <v>116.06</v>
      </c>
      <c r="H2697">
        <v>126.65</v>
      </c>
      <c r="I2697">
        <v>118.24</v>
      </c>
      <c r="J2697">
        <v>149.21</v>
      </c>
      <c r="K2697">
        <v>98.797499999999999</v>
      </c>
      <c r="L2697">
        <v>106.54</v>
      </c>
    </row>
    <row r="2698" spans="1:12" x14ac:dyDescent="0.25">
      <c r="A2698" s="1">
        <v>43213</v>
      </c>
      <c r="B2698">
        <v>105.25</v>
      </c>
      <c r="C2698">
        <v>203.3674</v>
      </c>
      <c r="D2698">
        <v>151.91829999999999</v>
      </c>
      <c r="E2698">
        <v>142.3896</v>
      </c>
      <c r="F2698">
        <v>171.31379999999999</v>
      </c>
      <c r="G2698">
        <v>116.06</v>
      </c>
      <c r="H2698">
        <v>126.65</v>
      </c>
      <c r="I2698">
        <v>117.83</v>
      </c>
      <c r="J2698">
        <v>149.19999999999999</v>
      </c>
      <c r="K2698">
        <v>98.984700000000004</v>
      </c>
      <c r="L2698">
        <v>106.55</v>
      </c>
    </row>
    <row r="2699" spans="1:12" x14ac:dyDescent="0.25">
      <c r="A2699" s="1">
        <v>43214</v>
      </c>
      <c r="B2699">
        <v>105.25</v>
      </c>
      <c r="C2699">
        <v>203.3674</v>
      </c>
      <c r="D2699">
        <v>151.91829999999999</v>
      </c>
      <c r="E2699">
        <v>142.45099999999999</v>
      </c>
      <c r="F2699">
        <v>171.32560000000001</v>
      </c>
      <c r="G2699">
        <v>116.06</v>
      </c>
      <c r="H2699">
        <v>126.65</v>
      </c>
      <c r="I2699">
        <v>117.83</v>
      </c>
      <c r="J2699">
        <v>149.19999999999999</v>
      </c>
      <c r="K2699">
        <v>98.986900000000006</v>
      </c>
      <c r="L2699">
        <v>106.55</v>
      </c>
    </row>
    <row r="2700" spans="1:12" x14ac:dyDescent="0.25">
      <c r="A2700" s="1">
        <v>43215</v>
      </c>
      <c r="B2700">
        <v>104.84</v>
      </c>
      <c r="C2700">
        <v>203.3674</v>
      </c>
      <c r="D2700">
        <v>151.3706</v>
      </c>
      <c r="E2700">
        <v>142.45099999999999</v>
      </c>
      <c r="F2700">
        <v>171.30670000000001</v>
      </c>
      <c r="G2700">
        <v>115.99</v>
      </c>
      <c r="H2700">
        <v>126.64</v>
      </c>
      <c r="I2700">
        <v>117.83</v>
      </c>
      <c r="J2700">
        <v>149.19999999999999</v>
      </c>
      <c r="K2700">
        <v>98.9953</v>
      </c>
      <c r="L2700">
        <v>106.55</v>
      </c>
    </row>
    <row r="2701" spans="1:12" x14ac:dyDescent="0.25">
      <c r="A2701" s="1">
        <v>43216</v>
      </c>
      <c r="B2701">
        <v>104.84</v>
      </c>
      <c r="C2701">
        <v>203.3674</v>
      </c>
      <c r="D2701">
        <v>151.3706</v>
      </c>
      <c r="E2701">
        <v>142.61660000000001</v>
      </c>
      <c r="F2701">
        <v>171.32400000000001</v>
      </c>
      <c r="G2701">
        <v>115.99</v>
      </c>
      <c r="H2701">
        <v>126.64</v>
      </c>
      <c r="I2701">
        <v>117.83</v>
      </c>
      <c r="J2701">
        <v>149.19999999999999</v>
      </c>
      <c r="K2701">
        <v>98.9953</v>
      </c>
      <c r="L2701">
        <v>106.55</v>
      </c>
    </row>
    <row r="2702" spans="1:12" x14ac:dyDescent="0.25">
      <c r="A2702" s="1">
        <v>43217</v>
      </c>
      <c r="B2702">
        <v>104.84</v>
      </c>
      <c r="C2702">
        <v>203.3674</v>
      </c>
      <c r="D2702">
        <v>151.3706</v>
      </c>
      <c r="E2702">
        <v>142.61660000000001</v>
      </c>
      <c r="F2702">
        <v>171.2843</v>
      </c>
      <c r="G2702">
        <v>115.99</v>
      </c>
      <c r="H2702">
        <v>126.64</v>
      </c>
      <c r="I2702">
        <v>117.83</v>
      </c>
      <c r="J2702">
        <v>149.26</v>
      </c>
      <c r="K2702">
        <v>98.9953</v>
      </c>
      <c r="L2702">
        <v>106.55</v>
      </c>
    </row>
    <row r="2703" spans="1:12" x14ac:dyDescent="0.25">
      <c r="A2703" s="1">
        <v>43220</v>
      </c>
      <c r="B2703">
        <v>104.83</v>
      </c>
      <c r="C2703">
        <v>203.3674</v>
      </c>
      <c r="D2703">
        <v>151.3706</v>
      </c>
      <c r="E2703">
        <v>142.61660000000001</v>
      </c>
      <c r="F2703">
        <v>171.38679999999999</v>
      </c>
      <c r="G2703">
        <v>115.99</v>
      </c>
      <c r="H2703">
        <v>126.64</v>
      </c>
      <c r="I2703">
        <v>117.83</v>
      </c>
      <c r="J2703">
        <v>149.25</v>
      </c>
      <c r="K2703">
        <v>98.834800000000001</v>
      </c>
      <c r="L2703">
        <v>106.53</v>
      </c>
    </row>
    <row r="2704" spans="1:12" x14ac:dyDescent="0.25">
      <c r="A2704" s="1">
        <v>43221</v>
      </c>
      <c r="B2704">
        <v>104.83</v>
      </c>
      <c r="C2704">
        <v>203.3674</v>
      </c>
      <c r="D2704">
        <v>151.3706</v>
      </c>
      <c r="E2704">
        <v>142.61660000000001</v>
      </c>
      <c r="F2704">
        <v>171.38460000000001</v>
      </c>
      <c r="G2704">
        <v>115.99</v>
      </c>
      <c r="H2704">
        <v>126.8</v>
      </c>
      <c r="I2704">
        <v>117.83</v>
      </c>
      <c r="J2704">
        <v>149.25</v>
      </c>
      <c r="K2704">
        <v>98.926699999999997</v>
      </c>
      <c r="L2704">
        <v>106.51</v>
      </c>
    </row>
    <row r="2705" spans="1:12" x14ac:dyDescent="0.25">
      <c r="A2705" s="1">
        <v>43222</v>
      </c>
      <c r="B2705">
        <v>104.83</v>
      </c>
      <c r="C2705">
        <v>203.3674</v>
      </c>
      <c r="D2705">
        <v>151.3706</v>
      </c>
      <c r="E2705">
        <v>142.61660000000001</v>
      </c>
      <c r="F2705">
        <v>171.3732</v>
      </c>
      <c r="G2705">
        <v>115.99</v>
      </c>
      <c r="H2705">
        <v>126.8</v>
      </c>
      <c r="I2705">
        <v>117.83</v>
      </c>
      <c r="J2705">
        <v>149.25</v>
      </c>
      <c r="K2705">
        <v>98.924400000000006</v>
      </c>
      <c r="L2705">
        <v>106.51</v>
      </c>
    </row>
    <row r="2706" spans="1:12" x14ac:dyDescent="0.25">
      <c r="A2706" s="1">
        <v>43223</v>
      </c>
      <c r="B2706">
        <v>104.45</v>
      </c>
      <c r="C2706">
        <v>203.3674</v>
      </c>
      <c r="D2706">
        <v>152.53909999999999</v>
      </c>
      <c r="E2706">
        <v>142.60570000000001</v>
      </c>
      <c r="F2706">
        <v>171.37139999999999</v>
      </c>
      <c r="G2706">
        <v>115.99</v>
      </c>
      <c r="H2706">
        <v>126.8</v>
      </c>
      <c r="I2706">
        <v>117.83</v>
      </c>
      <c r="J2706">
        <v>148.91999999999999</v>
      </c>
      <c r="K2706">
        <v>98.821399999999997</v>
      </c>
      <c r="L2706">
        <v>106.5</v>
      </c>
    </row>
    <row r="2707" spans="1:12" x14ac:dyDescent="0.25">
      <c r="A2707" s="1">
        <v>43224</v>
      </c>
      <c r="B2707">
        <v>104.82</v>
      </c>
      <c r="C2707">
        <v>203.3674</v>
      </c>
      <c r="D2707">
        <v>152.53909999999999</v>
      </c>
      <c r="E2707">
        <v>142.7722</v>
      </c>
      <c r="F2707">
        <v>171.37139999999999</v>
      </c>
      <c r="G2707">
        <v>115.99</v>
      </c>
      <c r="H2707">
        <v>126.8</v>
      </c>
      <c r="I2707">
        <v>117.83</v>
      </c>
      <c r="J2707">
        <v>148.91999999999999</v>
      </c>
      <c r="K2707">
        <v>98.821399999999997</v>
      </c>
      <c r="L2707">
        <v>106.5</v>
      </c>
    </row>
    <row r="2708" spans="1:12" x14ac:dyDescent="0.25">
      <c r="A2708" s="1">
        <v>43227</v>
      </c>
      <c r="B2708">
        <v>104.82</v>
      </c>
      <c r="C2708">
        <v>203.20580000000001</v>
      </c>
      <c r="D2708">
        <v>152.53909999999999</v>
      </c>
      <c r="E2708">
        <v>142.7448</v>
      </c>
      <c r="F2708">
        <v>171.31120000000001</v>
      </c>
      <c r="G2708">
        <v>115.99</v>
      </c>
      <c r="H2708">
        <v>126.79</v>
      </c>
      <c r="I2708">
        <v>117.84</v>
      </c>
      <c r="J2708">
        <v>148.91999999999999</v>
      </c>
      <c r="K2708">
        <v>98.821399999999997</v>
      </c>
      <c r="L2708">
        <v>106.5</v>
      </c>
    </row>
    <row r="2709" spans="1:12" x14ac:dyDescent="0.25">
      <c r="A2709" s="1">
        <v>43228</v>
      </c>
      <c r="B2709">
        <v>104.81</v>
      </c>
      <c r="C2709">
        <v>203.20580000000001</v>
      </c>
      <c r="D2709">
        <v>152.53909999999999</v>
      </c>
      <c r="E2709">
        <v>142.7448</v>
      </c>
      <c r="F2709">
        <v>171.29390000000001</v>
      </c>
      <c r="G2709">
        <v>115.99</v>
      </c>
      <c r="H2709">
        <v>126.26</v>
      </c>
      <c r="I2709">
        <v>117.86</v>
      </c>
      <c r="J2709">
        <v>148.91</v>
      </c>
      <c r="K2709">
        <v>98.8095</v>
      </c>
      <c r="L2709">
        <v>106.5</v>
      </c>
    </row>
    <row r="2710" spans="1:12" x14ac:dyDescent="0.25">
      <c r="A2710" s="1">
        <v>43229</v>
      </c>
      <c r="B2710">
        <v>104.81</v>
      </c>
      <c r="C2710">
        <v>203.20580000000001</v>
      </c>
      <c r="D2710">
        <v>152.53909999999999</v>
      </c>
      <c r="E2710">
        <v>142.7406</v>
      </c>
      <c r="F2710">
        <v>171.29390000000001</v>
      </c>
      <c r="G2710">
        <v>115.99</v>
      </c>
      <c r="H2710">
        <v>126.26</v>
      </c>
      <c r="I2710">
        <v>118.3</v>
      </c>
      <c r="J2710">
        <v>148.91</v>
      </c>
      <c r="K2710">
        <v>98.724400000000003</v>
      </c>
      <c r="L2710">
        <v>106.5</v>
      </c>
    </row>
    <row r="2711" spans="1:12" x14ac:dyDescent="0.25">
      <c r="A2711" s="1">
        <v>43230</v>
      </c>
      <c r="B2711">
        <v>104.81</v>
      </c>
      <c r="C2711">
        <v>203.20580000000001</v>
      </c>
      <c r="D2711">
        <v>152.53909999999999</v>
      </c>
      <c r="E2711">
        <v>142.73599999999999</v>
      </c>
      <c r="F2711">
        <v>171.28639999999999</v>
      </c>
      <c r="G2711">
        <v>115.99</v>
      </c>
      <c r="H2711">
        <v>126.25</v>
      </c>
      <c r="I2711">
        <v>118.3</v>
      </c>
      <c r="J2711">
        <v>148.91</v>
      </c>
      <c r="K2711">
        <v>98.738399999999999</v>
      </c>
      <c r="L2711">
        <v>106.5</v>
      </c>
    </row>
    <row r="2712" spans="1:12" x14ac:dyDescent="0.25">
      <c r="A2712" s="1">
        <v>43231</v>
      </c>
      <c r="B2712">
        <v>104.81</v>
      </c>
      <c r="C2712">
        <v>203.20580000000001</v>
      </c>
      <c r="D2712">
        <v>152.53909999999999</v>
      </c>
      <c r="E2712">
        <v>142.73599999999999</v>
      </c>
      <c r="F2712">
        <v>171.2868</v>
      </c>
      <c r="G2712">
        <v>115.99</v>
      </c>
      <c r="H2712">
        <v>126.25</v>
      </c>
      <c r="I2712">
        <v>118.3</v>
      </c>
      <c r="J2712">
        <v>148.91</v>
      </c>
      <c r="K2712">
        <v>98.738399999999999</v>
      </c>
      <c r="L2712">
        <v>106.5</v>
      </c>
    </row>
    <row r="2713" spans="1:12" x14ac:dyDescent="0.25">
      <c r="A2713" s="1">
        <v>43234</v>
      </c>
      <c r="B2713">
        <v>104.81</v>
      </c>
      <c r="C2713">
        <v>203.20580000000001</v>
      </c>
      <c r="D2713">
        <v>152.53909999999999</v>
      </c>
      <c r="E2713">
        <v>142.73599999999999</v>
      </c>
      <c r="F2713">
        <v>171.2869</v>
      </c>
      <c r="G2713">
        <v>115.99</v>
      </c>
      <c r="H2713">
        <v>126.25</v>
      </c>
      <c r="I2713">
        <v>118.3</v>
      </c>
      <c r="J2713">
        <v>148.9</v>
      </c>
      <c r="K2713">
        <v>98.738399999999999</v>
      </c>
      <c r="L2713">
        <v>106.5</v>
      </c>
    </row>
    <row r="2714" spans="1:12" x14ac:dyDescent="0.25">
      <c r="A2714" s="1">
        <v>43235</v>
      </c>
      <c r="B2714">
        <v>104.8</v>
      </c>
      <c r="C2714">
        <v>203.20580000000001</v>
      </c>
      <c r="D2714">
        <v>152.53909999999999</v>
      </c>
      <c r="E2714">
        <v>142.74950000000001</v>
      </c>
      <c r="F2714">
        <v>171.28710000000001</v>
      </c>
      <c r="G2714">
        <v>115.99</v>
      </c>
      <c r="H2714">
        <v>126.25</v>
      </c>
      <c r="I2714">
        <v>118.3</v>
      </c>
      <c r="J2714">
        <v>148.9</v>
      </c>
      <c r="K2714">
        <v>99.182500000000005</v>
      </c>
      <c r="L2714">
        <v>106.71</v>
      </c>
    </row>
    <row r="2715" spans="1:12" x14ac:dyDescent="0.25">
      <c r="A2715" s="1">
        <v>43236</v>
      </c>
      <c r="B2715">
        <v>104.8</v>
      </c>
      <c r="C2715">
        <v>203.20580000000001</v>
      </c>
      <c r="D2715">
        <v>152.53909999999999</v>
      </c>
      <c r="E2715">
        <v>142.74950000000001</v>
      </c>
      <c r="F2715">
        <v>171.28540000000001</v>
      </c>
      <c r="G2715">
        <v>115.99</v>
      </c>
      <c r="H2715">
        <v>126.24</v>
      </c>
      <c r="I2715">
        <v>118.3</v>
      </c>
      <c r="J2715">
        <v>148.9</v>
      </c>
      <c r="K2715">
        <v>99.182500000000005</v>
      </c>
      <c r="L2715">
        <v>106.71</v>
      </c>
    </row>
    <row r="2716" spans="1:12" x14ac:dyDescent="0.25">
      <c r="A2716" s="1">
        <v>43237</v>
      </c>
      <c r="B2716">
        <v>104.8</v>
      </c>
      <c r="C2716">
        <v>203.20580000000001</v>
      </c>
      <c r="D2716">
        <v>152.53909999999999</v>
      </c>
      <c r="E2716">
        <v>142.74950000000001</v>
      </c>
      <c r="F2716">
        <v>171.2842</v>
      </c>
      <c r="G2716">
        <v>115.99</v>
      </c>
      <c r="H2716">
        <v>126.24</v>
      </c>
      <c r="I2716">
        <v>118.3</v>
      </c>
      <c r="J2716">
        <v>148.88999999999999</v>
      </c>
      <c r="K2716">
        <v>99.156199999999998</v>
      </c>
      <c r="L2716">
        <v>106.71</v>
      </c>
    </row>
    <row r="2717" spans="1:12" x14ac:dyDescent="0.25">
      <c r="A2717" s="1">
        <v>43238</v>
      </c>
      <c r="B2717">
        <v>104.8</v>
      </c>
      <c r="C2717">
        <v>203.20580000000001</v>
      </c>
      <c r="D2717">
        <v>152.53909999999999</v>
      </c>
      <c r="E2717">
        <v>142.74950000000001</v>
      </c>
      <c r="F2717">
        <v>171.2842</v>
      </c>
      <c r="G2717">
        <v>115.99</v>
      </c>
      <c r="H2717">
        <v>126.24</v>
      </c>
      <c r="I2717">
        <v>118.3</v>
      </c>
      <c r="J2717">
        <v>148.88999999999999</v>
      </c>
      <c r="K2717">
        <v>99.156199999999998</v>
      </c>
      <c r="L2717">
        <v>106.71</v>
      </c>
    </row>
    <row r="2718" spans="1:12" x14ac:dyDescent="0.25">
      <c r="A2718" s="1">
        <v>43241</v>
      </c>
      <c r="B2718">
        <v>104.8</v>
      </c>
      <c r="C2718">
        <v>203.20580000000001</v>
      </c>
      <c r="D2718">
        <v>152.53909999999999</v>
      </c>
      <c r="E2718">
        <v>142.74950000000001</v>
      </c>
      <c r="F2718">
        <v>171.16970000000001</v>
      </c>
      <c r="G2718">
        <v>115.99</v>
      </c>
      <c r="H2718">
        <v>126.24</v>
      </c>
      <c r="I2718">
        <v>118.3</v>
      </c>
      <c r="J2718">
        <v>148.88999999999999</v>
      </c>
      <c r="K2718">
        <v>99.014700000000005</v>
      </c>
      <c r="L2718">
        <v>106.71</v>
      </c>
    </row>
    <row r="2719" spans="1:12" x14ac:dyDescent="0.25">
      <c r="A2719" s="1">
        <v>43242</v>
      </c>
      <c r="B2719">
        <v>104.79</v>
      </c>
      <c r="C2719">
        <v>203.20580000000001</v>
      </c>
      <c r="D2719">
        <v>152.53909999999999</v>
      </c>
      <c r="E2719">
        <v>142.74950000000001</v>
      </c>
      <c r="F2719">
        <v>171.15620000000001</v>
      </c>
      <c r="G2719">
        <v>115.99</v>
      </c>
      <c r="H2719">
        <v>126.23</v>
      </c>
      <c r="I2719">
        <v>118.3</v>
      </c>
      <c r="J2719">
        <v>148.88</v>
      </c>
      <c r="K2719">
        <v>99.014700000000005</v>
      </c>
      <c r="L2719">
        <v>106.71</v>
      </c>
    </row>
    <row r="2720" spans="1:12" x14ac:dyDescent="0.25">
      <c r="A2720" s="1">
        <v>43243</v>
      </c>
      <c r="B2720">
        <v>104.79</v>
      </c>
      <c r="C2720">
        <v>203.20580000000001</v>
      </c>
      <c r="D2720">
        <v>152.53909999999999</v>
      </c>
      <c r="E2720">
        <v>142.74950000000001</v>
      </c>
      <c r="F2720">
        <v>171.34569999999999</v>
      </c>
      <c r="G2720">
        <v>115.9</v>
      </c>
      <c r="H2720">
        <v>126.23</v>
      </c>
      <c r="I2720">
        <v>118.3</v>
      </c>
      <c r="J2720">
        <v>148.88</v>
      </c>
      <c r="K2720">
        <v>98.992199999999997</v>
      </c>
      <c r="L2720">
        <v>106.71</v>
      </c>
    </row>
    <row r="2721" spans="1:12" x14ac:dyDescent="0.25">
      <c r="A2721" s="1">
        <v>43244</v>
      </c>
      <c r="B2721">
        <v>104.79</v>
      </c>
      <c r="C2721">
        <v>203.20580000000001</v>
      </c>
      <c r="D2721">
        <v>152.53909999999999</v>
      </c>
      <c r="E2721">
        <v>142.74950000000001</v>
      </c>
      <c r="F2721">
        <v>171.3364</v>
      </c>
      <c r="G2721">
        <v>115.9</v>
      </c>
      <c r="H2721">
        <v>126.23</v>
      </c>
      <c r="I2721">
        <v>118.33</v>
      </c>
      <c r="J2721">
        <v>148.88</v>
      </c>
      <c r="K2721">
        <v>99.277199999999993</v>
      </c>
      <c r="L2721">
        <v>106.69</v>
      </c>
    </row>
    <row r="2722" spans="1:12" x14ac:dyDescent="0.25">
      <c r="A2722" s="1">
        <v>43245</v>
      </c>
      <c r="B2722">
        <v>104.79</v>
      </c>
      <c r="C2722">
        <v>203.20580000000001</v>
      </c>
      <c r="D2722">
        <v>152.53909999999999</v>
      </c>
      <c r="E2722">
        <v>142.74950000000001</v>
      </c>
      <c r="F2722">
        <v>171.3365</v>
      </c>
      <c r="G2722">
        <v>115.9</v>
      </c>
      <c r="H2722">
        <v>126.48</v>
      </c>
      <c r="I2722">
        <v>120.03</v>
      </c>
      <c r="J2722">
        <v>148.88</v>
      </c>
      <c r="K2722">
        <v>99.277199999999993</v>
      </c>
      <c r="L2722">
        <v>106.69</v>
      </c>
    </row>
    <row r="2723" spans="1:12" x14ac:dyDescent="0.25">
      <c r="A2723" s="1">
        <v>43248</v>
      </c>
      <c r="B2723">
        <v>104.79</v>
      </c>
      <c r="C2723">
        <v>203.20580000000001</v>
      </c>
      <c r="D2723">
        <v>152.53909999999999</v>
      </c>
      <c r="E2723">
        <v>142.74950000000001</v>
      </c>
      <c r="F2723">
        <v>171.3365</v>
      </c>
      <c r="G2723">
        <v>115.9</v>
      </c>
      <c r="H2723">
        <v>126.48</v>
      </c>
      <c r="I2723">
        <v>120.03</v>
      </c>
      <c r="J2723">
        <v>148.88</v>
      </c>
      <c r="K2723">
        <v>99.277199999999993</v>
      </c>
      <c r="L2723">
        <v>106.69</v>
      </c>
    </row>
    <row r="2724" spans="1:12" x14ac:dyDescent="0.25">
      <c r="A2724" s="1">
        <v>43249</v>
      </c>
      <c r="B2724">
        <v>104.78</v>
      </c>
      <c r="C2724">
        <v>202.6044</v>
      </c>
      <c r="D2724">
        <v>152.53909999999999</v>
      </c>
      <c r="E2724">
        <v>142.7431</v>
      </c>
      <c r="F2724">
        <v>171.33349999999999</v>
      </c>
      <c r="G2724">
        <v>116.05</v>
      </c>
      <c r="H2724">
        <v>126.24</v>
      </c>
      <c r="I2724">
        <v>120.05</v>
      </c>
      <c r="J2724">
        <v>148.33000000000001</v>
      </c>
      <c r="K2724">
        <v>99.232299999999995</v>
      </c>
      <c r="L2724">
        <v>106.7</v>
      </c>
    </row>
    <row r="2725" spans="1:12" x14ac:dyDescent="0.25">
      <c r="A2725" s="1">
        <v>43250</v>
      </c>
      <c r="B2725">
        <v>104.78</v>
      </c>
      <c r="C2725">
        <v>202.6044</v>
      </c>
      <c r="D2725">
        <v>152.53909999999999</v>
      </c>
      <c r="E2725">
        <v>142.7431</v>
      </c>
      <c r="F2725">
        <v>171.33340000000001</v>
      </c>
      <c r="G2725">
        <v>116.05</v>
      </c>
      <c r="H2725">
        <v>126.24</v>
      </c>
      <c r="I2725">
        <v>120.05</v>
      </c>
      <c r="J2725">
        <v>148.32</v>
      </c>
      <c r="K2725">
        <v>99.232299999999995</v>
      </c>
      <c r="L2725">
        <v>106.7</v>
      </c>
    </row>
    <row r="2726" spans="1:12" x14ac:dyDescent="0.25">
      <c r="A2726" s="1">
        <v>43251</v>
      </c>
      <c r="B2726">
        <v>104.78</v>
      </c>
      <c r="C2726">
        <v>202.452</v>
      </c>
      <c r="D2726">
        <v>152.35659999999999</v>
      </c>
      <c r="E2726">
        <v>142.7431</v>
      </c>
      <c r="F2726">
        <v>171.32089999999999</v>
      </c>
      <c r="G2726">
        <v>116.05</v>
      </c>
      <c r="H2726">
        <v>126.28</v>
      </c>
      <c r="I2726">
        <v>120.05</v>
      </c>
      <c r="J2726">
        <v>148.32</v>
      </c>
      <c r="K2726">
        <v>99.232299999999995</v>
      </c>
      <c r="L2726">
        <v>106.7</v>
      </c>
    </row>
    <row r="2727" spans="1:12" x14ac:dyDescent="0.25">
      <c r="A2727" s="1">
        <v>43252</v>
      </c>
      <c r="B2727">
        <v>104.78</v>
      </c>
      <c r="C2727">
        <v>202.452</v>
      </c>
      <c r="D2727">
        <v>152.35659999999999</v>
      </c>
      <c r="E2727">
        <v>142.73390000000001</v>
      </c>
      <c r="F2727">
        <v>171.31129999999999</v>
      </c>
      <c r="G2727">
        <v>115.88</v>
      </c>
      <c r="H2727">
        <v>126.28</v>
      </c>
      <c r="I2727">
        <v>120.05</v>
      </c>
      <c r="J2727">
        <v>148.32</v>
      </c>
      <c r="K2727">
        <v>99.204899999999995</v>
      </c>
      <c r="L2727">
        <v>106.7</v>
      </c>
    </row>
    <row r="2728" spans="1:12" x14ac:dyDescent="0.25">
      <c r="A2728" s="1">
        <v>43255</v>
      </c>
      <c r="B2728">
        <v>104.78</v>
      </c>
      <c r="C2728">
        <v>202.452</v>
      </c>
      <c r="D2728">
        <v>152.35659999999999</v>
      </c>
      <c r="E2728">
        <v>142.73390000000001</v>
      </c>
      <c r="F2728">
        <v>171.31129999999999</v>
      </c>
      <c r="G2728">
        <v>115.88</v>
      </c>
      <c r="H2728">
        <v>126.32</v>
      </c>
      <c r="I2728">
        <v>120.05</v>
      </c>
      <c r="J2728">
        <v>148.31</v>
      </c>
      <c r="K2728">
        <v>99.204899999999995</v>
      </c>
      <c r="L2728">
        <v>106.7</v>
      </c>
    </row>
    <row r="2729" spans="1:12" x14ac:dyDescent="0.25">
      <c r="A2729" s="1">
        <v>43256</v>
      </c>
      <c r="B2729">
        <v>104.77</v>
      </c>
      <c r="C2729">
        <v>202.452</v>
      </c>
      <c r="D2729">
        <v>152.35659999999999</v>
      </c>
      <c r="E2729">
        <v>142.73390000000001</v>
      </c>
      <c r="F2729">
        <v>171.31129999999999</v>
      </c>
      <c r="G2729">
        <v>115.88</v>
      </c>
      <c r="H2729">
        <v>126.32</v>
      </c>
      <c r="I2729">
        <v>120.05</v>
      </c>
      <c r="J2729">
        <v>148.19</v>
      </c>
      <c r="K2729">
        <v>99.204899999999995</v>
      </c>
      <c r="L2729">
        <v>106.7</v>
      </c>
    </row>
    <row r="2730" spans="1:12" x14ac:dyDescent="0.25">
      <c r="A2730" s="1">
        <v>43257</v>
      </c>
      <c r="B2730">
        <v>104.77</v>
      </c>
      <c r="C2730">
        <v>202.452</v>
      </c>
      <c r="D2730">
        <v>152.35659999999999</v>
      </c>
      <c r="E2730">
        <v>142.73390000000001</v>
      </c>
      <c r="F2730">
        <v>171.31129999999999</v>
      </c>
      <c r="G2730">
        <v>115.88</v>
      </c>
      <c r="H2730">
        <v>126.33</v>
      </c>
      <c r="I2730">
        <v>120.05</v>
      </c>
      <c r="J2730">
        <v>148.19</v>
      </c>
      <c r="K2730">
        <v>99.204899999999995</v>
      </c>
      <c r="L2730">
        <v>106.7</v>
      </c>
    </row>
    <row r="2731" spans="1:12" x14ac:dyDescent="0.25">
      <c r="A2731" s="1">
        <v>43258</v>
      </c>
      <c r="B2731">
        <v>104.77</v>
      </c>
      <c r="C2731">
        <v>202.452</v>
      </c>
      <c r="D2731">
        <v>152.35659999999999</v>
      </c>
      <c r="E2731">
        <v>142.73150000000001</v>
      </c>
      <c r="F2731">
        <v>171.31049999999999</v>
      </c>
      <c r="G2731">
        <v>115.88</v>
      </c>
      <c r="H2731">
        <v>126.32</v>
      </c>
      <c r="I2731">
        <v>120.05</v>
      </c>
      <c r="J2731">
        <v>148.18</v>
      </c>
      <c r="K2731">
        <v>99.204800000000006</v>
      </c>
      <c r="L2731">
        <v>106.7</v>
      </c>
    </row>
    <row r="2732" spans="1:12" x14ac:dyDescent="0.25">
      <c r="A2732" s="1">
        <v>43259</v>
      </c>
      <c r="B2732">
        <v>104.77</v>
      </c>
      <c r="C2732">
        <v>202.452</v>
      </c>
      <c r="D2732">
        <v>152.35659999999999</v>
      </c>
      <c r="E2732">
        <v>142.73150000000001</v>
      </c>
      <c r="F2732">
        <v>171.34970000000001</v>
      </c>
      <c r="G2732">
        <v>115.88</v>
      </c>
      <c r="H2732">
        <v>126.32</v>
      </c>
      <c r="I2732">
        <v>120.05</v>
      </c>
      <c r="J2732">
        <v>148.07</v>
      </c>
      <c r="K2732">
        <v>99.204800000000006</v>
      </c>
      <c r="L2732">
        <v>106.7</v>
      </c>
    </row>
    <row r="2733" spans="1:12" x14ac:dyDescent="0.25">
      <c r="A2733" s="1">
        <v>43262</v>
      </c>
      <c r="B2733">
        <v>104.77</v>
      </c>
      <c r="C2733">
        <v>202.452</v>
      </c>
      <c r="D2733">
        <v>152.35659999999999</v>
      </c>
      <c r="E2733">
        <v>142.73150000000001</v>
      </c>
      <c r="F2733">
        <v>171.34970000000001</v>
      </c>
      <c r="G2733">
        <v>115.89</v>
      </c>
      <c r="H2733">
        <v>126.32</v>
      </c>
      <c r="I2733">
        <v>120.05</v>
      </c>
      <c r="J2733">
        <v>148.06</v>
      </c>
      <c r="K2733">
        <v>99.146600000000007</v>
      </c>
      <c r="L2733">
        <v>106.7</v>
      </c>
    </row>
    <row r="2734" spans="1:12" x14ac:dyDescent="0.25">
      <c r="A2734" s="1">
        <v>43263</v>
      </c>
      <c r="B2734">
        <v>104.76</v>
      </c>
      <c r="C2734">
        <v>202.452</v>
      </c>
      <c r="D2734">
        <v>152.35659999999999</v>
      </c>
      <c r="E2734">
        <v>142.73150000000001</v>
      </c>
      <c r="F2734">
        <v>171.34970000000001</v>
      </c>
      <c r="G2734">
        <v>115.89</v>
      </c>
      <c r="H2734">
        <v>126.32</v>
      </c>
      <c r="I2734">
        <v>120.05</v>
      </c>
      <c r="J2734">
        <v>148.06</v>
      </c>
      <c r="K2734">
        <v>99.144999999999996</v>
      </c>
      <c r="L2734">
        <v>106.7</v>
      </c>
    </row>
    <row r="2735" spans="1:12" x14ac:dyDescent="0.25">
      <c r="A2735" s="1">
        <v>43264</v>
      </c>
      <c r="B2735">
        <v>104.76</v>
      </c>
      <c r="C2735">
        <v>202.452</v>
      </c>
      <c r="D2735">
        <v>152.35659999999999</v>
      </c>
      <c r="E2735">
        <v>142.73150000000001</v>
      </c>
      <c r="F2735">
        <v>171.34970000000001</v>
      </c>
      <c r="G2735">
        <v>115.89</v>
      </c>
      <c r="H2735">
        <v>126.31</v>
      </c>
      <c r="I2735">
        <v>120.05</v>
      </c>
      <c r="J2735">
        <v>148.06</v>
      </c>
      <c r="K2735">
        <v>99.144999999999996</v>
      </c>
      <c r="L2735">
        <v>106.7</v>
      </c>
    </row>
    <row r="2736" spans="1:12" x14ac:dyDescent="0.25">
      <c r="A2736" s="1">
        <v>43265</v>
      </c>
      <c r="B2736">
        <v>104.76</v>
      </c>
      <c r="C2736">
        <v>202.452</v>
      </c>
      <c r="D2736">
        <v>152.35659999999999</v>
      </c>
      <c r="E2736">
        <v>142.73050000000001</v>
      </c>
      <c r="F2736">
        <v>171.3494</v>
      </c>
      <c r="G2736">
        <v>115.93</v>
      </c>
      <c r="H2736">
        <v>126.31</v>
      </c>
      <c r="I2736">
        <v>120.05</v>
      </c>
      <c r="J2736">
        <v>148.06</v>
      </c>
      <c r="K2736">
        <v>99.046599999999998</v>
      </c>
      <c r="L2736">
        <v>106.7</v>
      </c>
    </row>
    <row r="2737" spans="1:12" x14ac:dyDescent="0.25">
      <c r="A2737" s="1">
        <v>43266</v>
      </c>
      <c r="B2737">
        <v>104.76</v>
      </c>
      <c r="C2737">
        <v>202.452</v>
      </c>
      <c r="D2737">
        <v>152.35659999999999</v>
      </c>
      <c r="E2737">
        <v>142.73050000000001</v>
      </c>
      <c r="F2737">
        <v>171.3494</v>
      </c>
      <c r="G2737">
        <v>115.93</v>
      </c>
      <c r="H2737">
        <v>126.55</v>
      </c>
      <c r="I2737">
        <v>120.05</v>
      </c>
      <c r="J2737">
        <v>148.06</v>
      </c>
      <c r="K2737">
        <v>100.26730000000001</v>
      </c>
      <c r="L2737">
        <v>106.93</v>
      </c>
    </row>
    <row r="2738" spans="1:12" x14ac:dyDescent="0.25">
      <c r="A2738" s="1">
        <v>43269</v>
      </c>
      <c r="B2738">
        <v>104.76</v>
      </c>
      <c r="C2738">
        <v>202.452</v>
      </c>
      <c r="D2738">
        <v>152.35659999999999</v>
      </c>
      <c r="E2738">
        <v>142.73050000000001</v>
      </c>
      <c r="F2738">
        <v>171.34229999999999</v>
      </c>
      <c r="G2738">
        <v>115.79</v>
      </c>
      <c r="H2738">
        <v>126.54</v>
      </c>
      <c r="I2738">
        <v>120.05</v>
      </c>
      <c r="J2738">
        <v>148.1</v>
      </c>
      <c r="K2738">
        <v>100.1962</v>
      </c>
      <c r="L2738">
        <v>106.93</v>
      </c>
    </row>
    <row r="2739" spans="1:12" x14ac:dyDescent="0.25">
      <c r="A2739" s="1">
        <v>43270</v>
      </c>
      <c r="B2739">
        <v>104.75</v>
      </c>
      <c r="C2739">
        <v>202.452</v>
      </c>
      <c r="D2739">
        <v>152.35659999999999</v>
      </c>
      <c r="E2739">
        <v>142.70480000000001</v>
      </c>
      <c r="F2739">
        <v>171.441</v>
      </c>
      <c r="G2739">
        <v>115.65</v>
      </c>
      <c r="H2739">
        <v>126.43</v>
      </c>
      <c r="I2739">
        <v>119.97</v>
      </c>
      <c r="J2739">
        <v>148.09</v>
      </c>
      <c r="K2739">
        <v>100.1767</v>
      </c>
      <c r="L2739">
        <v>106.93</v>
      </c>
    </row>
    <row r="2740" spans="1:12" x14ac:dyDescent="0.25">
      <c r="A2740" s="1">
        <v>43271</v>
      </c>
      <c r="B2740">
        <v>104.75</v>
      </c>
      <c r="C2740">
        <v>202.452</v>
      </c>
      <c r="D2740">
        <v>152.35659999999999</v>
      </c>
      <c r="E2740">
        <v>142.69909999999999</v>
      </c>
      <c r="F2740">
        <v>171.434</v>
      </c>
      <c r="G2740">
        <v>115.65</v>
      </c>
      <c r="H2740">
        <v>126.43</v>
      </c>
      <c r="I2740">
        <v>119.97</v>
      </c>
      <c r="J2740">
        <v>148.09</v>
      </c>
      <c r="K2740">
        <v>100.17230000000001</v>
      </c>
      <c r="L2740">
        <v>106.93</v>
      </c>
    </row>
    <row r="2741" spans="1:12" x14ac:dyDescent="0.25">
      <c r="A2741" s="1">
        <v>43272</v>
      </c>
      <c r="B2741">
        <v>104.75</v>
      </c>
      <c r="C2741">
        <v>202.452</v>
      </c>
      <c r="D2741">
        <v>152.35659999999999</v>
      </c>
      <c r="E2741">
        <v>142.69909999999999</v>
      </c>
      <c r="F2741">
        <v>171.43530000000001</v>
      </c>
      <c r="G2741">
        <v>115.66</v>
      </c>
      <c r="H2741">
        <v>126.43</v>
      </c>
      <c r="I2741">
        <v>119.96</v>
      </c>
      <c r="J2741">
        <v>148.08000000000001</v>
      </c>
      <c r="K2741">
        <v>99.828299999999999</v>
      </c>
      <c r="L2741">
        <v>106.93</v>
      </c>
    </row>
    <row r="2742" spans="1:12" x14ac:dyDescent="0.25">
      <c r="A2742" s="1">
        <v>43273</v>
      </c>
      <c r="B2742">
        <v>104.75</v>
      </c>
      <c r="C2742">
        <v>202.452</v>
      </c>
      <c r="D2742">
        <v>152.31139999999999</v>
      </c>
      <c r="E2742">
        <v>142.69909999999999</v>
      </c>
      <c r="F2742">
        <v>171.43549999999999</v>
      </c>
      <c r="G2742">
        <v>115.66</v>
      </c>
      <c r="H2742">
        <v>126.43</v>
      </c>
      <c r="I2742">
        <v>120.76</v>
      </c>
      <c r="J2742">
        <v>147.94</v>
      </c>
      <c r="K2742">
        <v>99.828299999999999</v>
      </c>
      <c r="L2742">
        <v>106.93</v>
      </c>
    </row>
    <row r="2743" spans="1:12" x14ac:dyDescent="0.25">
      <c r="A2743" s="1">
        <v>43276</v>
      </c>
      <c r="B2743">
        <v>104.74</v>
      </c>
      <c r="C2743">
        <v>202.452</v>
      </c>
      <c r="D2743">
        <v>152.31139999999999</v>
      </c>
      <c r="E2743">
        <v>143.07669999999999</v>
      </c>
      <c r="F2743">
        <v>171.45820000000001</v>
      </c>
      <c r="G2743">
        <v>115.86</v>
      </c>
      <c r="H2743">
        <v>126.42</v>
      </c>
      <c r="I2743">
        <v>120.76</v>
      </c>
      <c r="J2743">
        <v>147.94</v>
      </c>
      <c r="K2743">
        <v>99.828299999999999</v>
      </c>
      <c r="L2743">
        <v>106.93</v>
      </c>
    </row>
    <row r="2744" spans="1:12" x14ac:dyDescent="0.25">
      <c r="A2744" s="1">
        <v>43277</v>
      </c>
      <c r="B2744">
        <v>104.74</v>
      </c>
      <c r="C2744">
        <v>202.452</v>
      </c>
      <c r="D2744">
        <v>152.31139999999999</v>
      </c>
      <c r="E2744">
        <v>143.07669999999999</v>
      </c>
      <c r="F2744">
        <v>171.43039999999999</v>
      </c>
      <c r="G2744">
        <v>115.86</v>
      </c>
      <c r="H2744">
        <v>126.42</v>
      </c>
      <c r="I2744">
        <v>120.76</v>
      </c>
      <c r="J2744">
        <v>147.93</v>
      </c>
      <c r="K2744">
        <v>99.680899999999994</v>
      </c>
      <c r="L2744">
        <v>106.94</v>
      </c>
    </row>
    <row r="2745" spans="1:12" x14ac:dyDescent="0.25">
      <c r="A2745" s="1">
        <v>43278</v>
      </c>
      <c r="B2745">
        <v>105.55</v>
      </c>
      <c r="C2745">
        <v>202.452</v>
      </c>
      <c r="D2745">
        <v>152.31139999999999</v>
      </c>
      <c r="E2745">
        <v>143.07669999999999</v>
      </c>
      <c r="F2745">
        <v>171.505</v>
      </c>
      <c r="G2745">
        <v>115.66</v>
      </c>
      <c r="H2745">
        <v>126.42</v>
      </c>
      <c r="I2745">
        <v>120.76</v>
      </c>
      <c r="J2745">
        <v>147.93</v>
      </c>
      <c r="K2745">
        <v>99.680899999999994</v>
      </c>
      <c r="L2745">
        <v>106.94</v>
      </c>
    </row>
    <row r="2746" spans="1:12" x14ac:dyDescent="0.25">
      <c r="A2746" s="1">
        <v>43279</v>
      </c>
      <c r="B2746">
        <v>105.55</v>
      </c>
      <c r="C2746">
        <v>202.0796</v>
      </c>
      <c r="D2746">
        <v>152.31139999999999</v>
      </c>
      <c r="E2746">
        <v>143.07669999999999</v>
      </c>
      <c r="F2746">
        <v>171.47280000000001</v>
      </c>
      <c r="G2746">
        <v>115.62</v>
      </c>
      <c r="H2746">
        <v>126.42</v>
      </c>
      <c r="I2746">
        <v>120.76</v>
      </c>
      <c r="J2746">
        <v>147.93</v>
      </c>
      <c r="K2746">
        <v>99.685000000000002</v>
      </c>
      <c r="L2746">
        <v>106.94</v>
      </c>
    </row>
    <row r="2747" spans="1:12" x14ac:dyDescent="0.25">
      <c r="A2747" s="1">
        <v>43280</v>
      </c>
      <c r="B2747">
        <v>105.55</v>
      </c>
      <c r="C2747">
        <v>202.0796</v>
      </c>
      <c r="D2747">
        <v>152.31139999999999</v>
      </c>
      <c r="E2747">
        <v>143.07669999999999</v>
      </c>
      <c r="F2747">
        <v>171.47280000000001</v>
      </c>
      <c r="G2747">
        <v>115.47</v>
      </c>
      <c r="H2747">
        <v>126.41</v>
      </c>
      <c r="I2747">
        <v>120.76</v>
      </c>
      <c r="J2747">
        <v>147.93</v>
      </c>
      <c r="K2747">
        <v>99.685000000000002</v>
      </c>
      <c r="L2747">
        <v>106.94</v>
      </c>
    </row>
    <row r="2748" spans="1:12" x14ac:dyDescent="0.25">
      <c r="A2748" s="1">
        <v>43283</v>
      </c>
      <c r="B2748">
        <v>105.55</v>
      </c>
      <c r="C2748">
        <v>202.0796</v>
      </c>
      <c r="D2748">
        <v>152.31139999999999</v>
      </c>
      <c r="E2748">
        <v>143.07669999999999</v>
      </c>
      <c r="F2748">
        <v>171.60409999999999</v>
      </c>
      <c r="G2748">
        <v>115.47</v>
      </c>
      <c r="H2748">
        <v>126.41</v>
      </c>
      <c r="I2748">
        <v>120.76</v>
      </c>
      <c r="J2748">
        <v>147.85</v>
      </c>
      <c r="K2748">
        <v>99.972499999999997</v>
      </c>
      <c r="L2748">
        <v>106.94</v>
      </c>
    </row>
    <row r="2749" spans="1:12" x14ac:dyDescent="0.25">
      <c r="A2749" s="1">
        <v>43284</v>
      </c>
      <c r="B2749">
        <v>105.54</v>
      </c>
      <c r="C2749">
        <v>202.0796</v>
      </c>
      <c r="D2749">
        <v>152.31139999999999</v>
      </c>
      <c r="E2749">
        <v>143.07669999999999</v>
      </c>
      <c r="F2749">
        <v>170.69669999999999</v>
      </c>
      <c r="G2749">
        <v>115.43</v>
      </c>
      <c r="H2749">
        <v>126.41</v>
      </c>
      <c r="I2749">
        <v>120.72</v>
      </c>
      <c r="J2749">
        <v>147.85</v>
      </c>
      <c r="K2749">
        <v>100.29640000000001</v>
      </c>
      <c r="L2749">
        <v>106.88</v>
      </c>
    </row>
    <row r="2750" spans="1:12" x14ac:dyDescent="0.25">
      <c r="A2750" s="1">
        <v>43285</v>
      </c>
      <c r="B2750">
        <v>105.54</v>
      </c>
      <c r="C2750">
        <v>202.0796</v>
      </c>
      <c r="D2750">
        <v>152.31139999999999</v>
      </c>
      <c r="E2750">
        <v>143.07669999999999</v>
      </c>
      <c r="F2750">
        <v>170.69669999999999</v>
      </c>
      <c r="G2750">
        <v>115.43</v>
      </c>
      <c r="H2750">
        <v>126.41</v>
      </c>
      <c r="I2750">
        <v>120.72</v>
      </c>
      <c r="J2750">
        <v>147.85</v>
      </c>
      <c r="K2750">
        <v>100.29640000000001</v>
      </c>
      <c r="L2750">
        <v>106.88</v>
      </c>
    </row>
    <row r="2751" spans="1:12" x14ac:dyDescent="0.25">
      <c r="A2751" s="1">
        <v>43286</v>
      </c>
      <c r="B2751">
        <v>105.54</v>
      </c>
      <c r="C2751">
        <v>202.0796</v>
      </c>
      <c r="D2751">
        <v>152.31139999999999</v>
      </c>
      <c r="E2751">
        <v>143.053</v>
      </c>
      <c r="F2751">
        <v>170.61580000000001</v>
      </c>
      <c r="G2751">
        <v>115.43</v>
      </c>
      <c r="H2751">
        <v>126.4</v>
      </c>
      <c r="I2751">
        <v>120.72</v>
      </c>
      <c r="J2751">
        <v>147.85</v>
      </c>
      <c r="K2751">
        <v>100.29640000000001</v>
      </c>
      <c r="L2751">
        <v>106.88</v>
      </c>
    </row>
    <row r="2752" spans="1:12" x14ac:dyDescent="0.25">
      <c r="A2752" s="1">
        <v>43287</v>
      </c>
      <c r="B2752">
        <v>105.54</v>
      </c>
      <c r="C2752">
        <v>202.0796</v>
      </c>
      <c r="D2752">
        <v>152.31139999999999</v>
      </c>
      <c r="E2752">
        <v>143.09229999999999</v>
      </c>
      <c r="F2752">
        <v>170.30709999999999</v>
      </c>
      <c r="G2752">
        <v>115.43</v>
      </c>
      <c r="H2752">
        <v>126.4</v>
      </c>
      <c r="I2752">
        <v>120.72</v>
      </c>
      <c r="J2752">
        <v>147.84</v>
      </c>
      <c r="K2752">
        <v>100.2933</v>
      </c>
      <c r="L2752">
        <v>106.88</v>
      </c>
    </row>
    <row r="2753" spans="1:12" x14ac:dyDescent="0.25">
      <c r="A2753" s="1">
        <v>43290</v>
      </c>
      <c r="B2753">
        <v>105.54</v>
      </c>
      <c r="C2753">
        <v>202.0796</v>
      </c>
      <c r="D2753">
        <v>152.31139999999999</v>
      </c>
      <c r="E2753">
        <v>143.09229999999999</v>
      </c>
      <c r="F2753">
        <v>170.27940000000001</v>
      </c>
      <c r="G2753">
        <v>115.43</v>
      </c>
      <c r="H2753">
        <v>126.4</v>
      </c>
      <c r="I2753">
        <v>120.72</v>
      </c>
      <c r="J2753">
        <v>147.84</v>
      </c>
      <c r="K2753">
        <v>99.859099999999998</v>
      </c>
      <c r="L2753">
        <v>106.88</v>
      </c>
    </row>
    <row r="2754" spans="1:12" x14ac:dyDescent="0.25">
      <c r="A2754" s="1">
        <v>43291</v>
      </c>
      <c r="B2754">
        <v>105.53</v>
      </c>
      <c r="C2754">
        <v>202.0796</v>
      </c>
      <c r="D2754">
        <v>152.31139999999999</v>
      </c>
      <c r="E2754">
        <v>143.09229999999999</v>
      </c>
      <c r="F2754">
        <v>170.2604</v>
      </c>
      <c r="G2754">
        <v>115.43</v>
      </c>
      <c r="H2754">
        <v>126.39</v>
      </c>
      <c r="I2754">
        <v>120.72</v>
      </c>
      <c r="J2754">
        <v>147.84</v>
      </c>
      <c r="K2754">
        <v>99.713800000000006</v>
      </c>
      <c r="L2754">
        <v>106.88</v>
      </c>
    </row>
    <row r="2755" spans="1:12" x14ac:dyDescent="0.25">
      <c r="A2755" s="1">
        <v>43292</v>
      </c>
      <c r="B2755">
        <v>105.53</v>
      </c>
      <c r="C2755">
        <v>202.0796</v>
      </c>
      <c r="D2755">
        <v>152.31139999999999</v>
      </c>
      <c r="E2755">
        <v>143.09229999999999</v>
      </c>
      <c r="F2755">
        <v>169.80549999999999</v>
      </c>
      <c r="G2755">
        <v>115.45</v>
      </c>
      <c r="H2755">
        <v>127.91</v>
      </c>
      <c r="I2755">
        <v>120.72</v>
      </c>
      <c r="J2755">
        <v>147.83000000000001</v>
      </c>
      <c r="K2755">
        <v>99.814499999999995</v>
      </c>
      <c r="L2755">
        <v>106.88</v>
      </c>
    </row>
    <row r="2756" spans="1:12" x14ac:dyDescent="0.25">
      <c r="A2756" s="1">
        <v>43293</v>
      </c>
      <c r="B2756">
        <v>105.53</v>
      </c>
      <c r="C2756">
        <v>202.0796</v>
      </c>
      <c r="D2756">
        <v>152.31139999999999</v>
      </c>
      <c r="E2756">
        <v>143.11760000000001</v>
      </c>
      <c r="F2756">
        <v>169.88589999999999</v>
      </c>
      <c r="G2756">
        <v>115.45</v>
      </c>
      <c r="H2756">
        <v>127.91</v>
      </c>
      <c r="I2756">
        <v>120.72</v>
      </c>
      <c r="J2756">
        <v>147.83000000000001</v>
      </c>
      <c r="K2756">
        <v>99.814499999999995</v>
      </c>
      <c r="L2756">
        <v>106.88</v>
      </c>
    </row>
    <row r="2757" spans="1:12" x14ac:dyDescent="0.25">
      <c r="A2757" s="1">
        <v>43294</v>
      </c>
      <c r="B2757">
        <v>105.53</v>
      </c>
      <c r="C2757">
        <v>202.0796</v>
      </c>
      <c r="D2757">
        <v>152.31139999999999</v>
      </c>
      <c r="E2757">
        <v>143.11760000000001</v>
      </c>
      <c r="F2757">
        <v>169.8929</v>
      </c>
      <c r="G2757">
        <v>115.45</v>
      </c>
      <c r="H2757">
        <v>127.9</v>
      </c>
      <c r="I2757">
        <v>120.72</v>
      </c>
      <c r="J2757">
        <v>147.83000000000001</v>
      </c>
      <c r="K2757">
        <v>99.782799999999995</v>
      </c>
      <c r="L2757">
        <v>106.88</v>
      </c>
    </row>
    <row r="2758" spans="1:12" x14ac:dyDescent="0.25">
      <c r="A2758" s="1">
        <v>43297</v>
      </c>
      <c r="B2758">
        <v>105.53</v>
      </c>
      <c r="C2758">
        <v>202.0796</v>
      </c>
      <c r="D2758">
        <v>152.31139999999999</v>
      </c>
      <c r="E2758">
        <v>143.11760000000001</v>
      </c>
      <c r="F2758">
        <v>169.87049999999999</v>
      </c>
      <c r="G2758">
        <v>115.45</v>
      </c>
      <c r="H2758">
        <v>128.41</v>
      </c>
      <c r="I2758">
        <v>122.24</v>
      </c>
      <c r="J2758">
        <v>147.82</v>
      </c>
      <c r="K2758">
        <v>99.782799999999995</v>
      </c>
      <c r="L2758">
        <v>106.88</v>
      </c>
    </row>
    <row r="2759" spans="1:12" x14ac:dyDescent="0.25">
      <c r="A2759" s="1">
        <v>43298</v>
      </c>
      <c r="B2759">
        <v>105.52</v>
      </c>
      <c r="C2759">
        <v>202.0796</v>
      </c>
      <c r="D2759">
        <v>152.31139999999999</v>
      </c>
      <c r="E2759">
        <v>143.11760000000001</v>
      </c>
      <c r="F2759">
        <v>169.869</v>
      </c>
      <c r="G2759">
        <v>115.45</v>
      </c>
      <c r="H2759">
        <v>128.41</v>
      </c>
      <c r="I2759">
        <v>122.24</v>
      </c>
      <c r="J2759">
        <v>147.82</v>
      </c>
      <c r="K2759">
        <v>99.783000000000001</v>
      </c>
      <c r="L2759">
        <v>106.89</v>
      </c>
    </row>
    <row r="2760" spans="1:12" x14ac:dyDescent="0.25">
      <c r="A2760" s="1">
        <v>43299</v>
      </c>
      <c r="B2760">
        <v>105.52</v>
      </c>
      <c r="C2760">
        <v>202.0796</v>
      </c>
      <c r="D2760">
        <v>152.31139999999999</v>
      </c>
      <c r="E2760">
        <v>143.11760000000001</v>
      </c>
      <c r="F2760">
        <v>169.8689</v>
      </c>
      <c r="G2760">
        <v>115.45</v>
      </c>
      <c r="H2760">
        <v>128.41</v>
      </c>
      <c r="I2760">
        <v>122.24</v>
      </c>
      <c r="J2760">
        <v>147.82</v>
      </c>
      <c r="K2760">
        <v>99.739900000000006</v>
      </c>
      <c r="L2760">
        <v>106.89</v>
      </c>
    </row>
    <row r="2761" spans="1:12" x14ac:dyDescent="0.25">
      <c r="A2761" s="1">
        <v>43300</v>
      </c>
      <c r="B2761">
        <v>105.52</v>
      </c>
      <c r="C2761">
        <v>202.0796</v>
      </c>
      <c r="D2761">
        <v>152.31139999999999</v>
      </c>
      <c r="E2761">
        <v>143.11760000000001</v>
      </c>
      <c r="F2761">
        <v>169.869</v>
      </c>
      <c r="G2761">
        <v>115.45</v>
      </c>
      <c r="H2761">
        <v>128.41</v>
      </c>
      <c r="I2761">
        <v>122.24</v>
      </c>
      <c r="J2761">
        <v>147.82</v>
      </c>
      <c r="K2761">
        <v>99.503299999999996</v>
      </c>
      <c r="L2761">
        <v>106.72</v>
      </c>
    </row>
    <row r="2762" spans="1:12" x14ac:dyDescent="0.25">
      <c r="A2762" s="1">
        <v>43301</v>
      </c>
      <c r="B2762">
        <v>105.52</v>
      </c>
      <c r="C2762">
        <v>202.0796</v>
      </c>
      <c r="D2762">
        <v>152.31139999999999</v>
      </c>
      <c r="E2762">
        <v>143.11760000000001</v>
      </c>
      <c r="F2762">
        <v>169.87090000000001</v>
      </c>
      <c r="G2762">
        <v>115.41</v>
      </c>
      <c r="H2762">
        <v>128.41</v>
      </c>
      <c r="I2762">
        <v>122.24</v>
      </c>
      <c r="J2762">
        <v>147.82</v>
      </c>
      <c r="K2762">
        <v>99.5047</v>
      </c>
      <c r="L2762">
        <v>106.72</v>
      </c>
    </row>
    <row r="2763" spans="1:12" x14ac:dyDescent="0.25">
      <c r="A2763" s="1">
        <v>43304</v>
      </c>
      <c r="B2763">
        <v>105.52</v>
      </c>
      <c r="C2763">
        <v>202.0796</v>
      </c>
      <c r="D2763">
        <v>151.9376</v>
      </c>
      <c r="E2763">
        <v>143.11760000000001</v>
      </c>
      <c r="F2763">
        <v>169.86760000000001</v>
      </c>
      <c r="G2763">
        <v>115.41</v>
      </c>
      <c r="H2763">
        <v>128.4</v>
      </c>
      <c r="I2763">
        <v>122.24</v>
      </c>
      <c r="J2763">
        <v>147.81</v>
      </c>
      <c r="K2763">
        <v>99.5047</v>
      </c>
      <c r="L2763">
        <v>106.72</v>
      </c>
    </row>
    <row r="2764" spans="1:12" x14ac:dyDescent="0.25">
      <c r="A2764" s="1">
        <v>43305</v>
      </c>
      <c r="B2764">
        <v>105.51</v>
      </c>
      <c r="C2764">
        <v>202.0796</v>
      </c>
      <c r="D2764">
        <v>151.9376</v>
      </c>
      <c r="E2764">
        <v>143.05410000000001</v>
      </c>
      <c r="F2764">
        <v>169.85820000000001</v>
      </c>
      <c r="G2764">
        <v>115.39</v>
      </c>
      <c r="H2764">
        <v>128.4</v>
      </c>
      <c r="I2764">
        <v>122.24</v>
      </c>
      <c r="J2764">
        <v>147.81</v>
      </c>
      <c r="K2764">
        <v>99.5047</v>
      </c>
      <c r="L2764">
        <v>106.72</v>
      </c>
    </row>
    <row r="2765" spans="1:12" x14ac:dyDescent="0.25">
      <c r="A2765" s="1">
        <v>43306</v>
      </c>
      <c r="B2765">
        <v>105.51</v>
      </c>
      <c r="C2765">
        <v>202.0796</v>
      </c>
      <c r="D2765">
        <v>152.3409</v>
      </c>
      <c r="E2765">
        <v>143.05410000000001</v>
      </c>
      <c r="F2765">
        <v>169.858</v>
      </c>
      <c r="G2765">
        <v>115.39</v>
      </c>
      <c r="H2765">
        <v>128.4</v>
      </c>
      <c r="I2765">
        <v>122.24</v>
      </c>
      <c r="J2765">
        <v>147.80000000000001</v>
      </c>
      <c r="K2765">
        <v>99.452500000000001</v>
      </c>
      <c r="L2765">
        <v>106.72</v>
      </c>
    </row>
    <row r="2766" spans="1:12" x14ac:dyDescent="0.25">
      <c r="A2766" s="1">
        <v>43307</v>
      </c>
      <c r="B2766">
        <v>105.51</v>
      </c>
      <c r="C2766">
        <v>202.0796</v>
      </c>
      <c r="D2766">
        <v>151.90199999999999</v>
      </c>
      <c r="E2766">
        <v>143.07400000000001</v>
      </c>
      <c r="F2766">
        <v>169.84379999999999</v>
      </c>
      <c r="G2766">
        <v>115.42</v>
      </c>
      <c r="H2766">
        <v>128.4</v>
      </c>
      <c r="I2766">
        <v>122.24</v>
      </c>
      <c r="J2766">
        <v>147.80000000000001</v>
      </c>
      <c r="K2766">
        <v>99.457599999999999</v>
      </c>
      <c r="L2766">
        <v>106.72</v>
      </c>
    </row>
    <row r="2767" spans="1:12" x14ac:dyDescent="0.25">
      <c r="A2767" s="1">
        <v>43308</v>
      </c>
      <c r="B2767">
        <v>105.51</v>
      </c>
      <c r="C2767">
        <v>202.0796</v>
      </c>
      <c r="D2767">
        <v>151.72069999999999</v>
      </c>
      <c r="E2767">
        <v>143.00040000000001</v>
      </c>
      <c r="F2767">
        <v>169.84370000000001</v>
      </c>
      <c r="G2767">
        <v>115.42</v>
      </c>
      <c r="H2767">
        <v>128.38999999999999</v>
      </c>
      <c r="I2767">
        <v>122.24</v>
      </c>
      <c r="J2767">
        <v>147.80000000000001</v>
      </c>
      <c r="K2767">
        <v>99.249700000000004</v>
      </c>
      <c r="L2767">
        <v>106.72</v>
      </c>
    </row>
    <row r="2768" spans="1:12" x14ac:dyDescent="0.25">
      <c r="A2768" s="1">
        <v>43311</v>
      </c>
      <c r="B2768">
        <v>105.51</v>
      </c>
      <c r="C2768">
        <v>202.0796</v>
      </c>
      <c r="D2768">
        <v>151.72069999999999</v>
      </c>
      <c r="E2768">
        <v>142.9999</v>
      </c>
      <c r="F2768">
        <v>169.7765</v>
      </c>
      <c r="G2768">
        <v>115.42</v>
      </c>
      <c r="H2768">
        <v>128.38999999999999</v>
      </c>
      <c r="I2768">
        <v>122.16</v>
      </c>
      <c r="J2768">
        <v>147.79</v>
      </c>
      <c r="K2768">
        <v>99.249700000000004</v>
      </c>
      <c r="L2768">
        <v>106.72</v>
      </c>
    </row>
    <row r="2769" spans="1:12" x14ac:dyDescent="0.25">
      <c r="A2769" s="1">
        <v>43312</v>
      </c>
      <c r="B2769">
        <v>105.5</v>
      </c>
      <c r="C2769">
        <v>202.0796</v>
      </c>
      <c r="D2769">
        <v>151.72069999999999</v>
      </c>
      <c r="E2769">
        <v>142.9999</v>
      </c>
      <c r="F2769">
        <v>169.7764</v>
      </c>
      <c r="G2769">
        <v>115.42</v>
      </c>
      <c r="H2769">
        <v>128.33000000000001</v>
      </c>
      <c r="I2769">
        <v>122.16</v>
      </c>
      <c r="J2769">
        <v>147.79</v>
      </c>
      <c r="K2769">
        <v>99.229699999999994</v>
      </c>
      <c r="L2769">
        <v>106.72</v>
      </c>
    </row>
    <row r="2770" spans="1:12" x14ac:dyDescent="0.25">
      <c r="A2770" s="1">
        <v>43313</v>
      </c>
      <c r="B2770">
        <v>105.5</v>
      </c>
      <c r="C2770">
        <v>202.0796</v>
      </c>
      <c r="D2770">
        <v>151.72069999999999</v>
      </c>
      <c r="E2770">
        <v>142.9999</v>
      </c>
      <c r="F2770">
        <v>169.8124</v>
      </c>
      <c r="G2770">
        <v>115.42</v>
      </c>
      <c r="H2770">
        <v>128.38</v>
      </c>
      <c r="I2770">
        <v>122.16</v>
      </c>
      <c r="J2770">
        <v>147.79</v>
      </c>
      <c r="K2770">
        <v>99.230599999999995</v>
      </c>
      <c r="L2770">
        <v>106.72</v>
      </c>
    </row>
    <row r="2771" spans="1:12" x14ac:dyDescent="0.25">
      <c r="A2771" s="1">
        <v>43314</v>
      </c>
      <c r="B2771">
        <v>105.5</v>
      </c>
      <c r="C2771">
        <v>202.0796</v>
      </c>
      <c r="D2771">
        <v>151.72069999999999</v>
      </c>
      <c r="E2771">
        <v>143.00210000000001</v>
      </c>
      <c r="F2771">
        <v>169.79310000000001</v>
      </c>
      <c r="G2771">
        <v>115.42</v>
      </c>
      <c r="H2771">
        <v>128.37</v>
      </c>
      <c r="I2771">
        <v>122.16</v>
      </c>
      <c r="J2771">
        <v>147.79</v>
      </c>
      <c r="K2771">
        <v>99.2316</v>
      </c>
      <c r="L2771">
        <v>106.72</v>
      </c>
    </row>
    <row r="2772" spans="1:12" x14ac:dyDescent="0.25">
      <c r="A2772" s="1">
        <v>43315</v>
      </c>
      <c r="B2772">
        <v>105.5</v>
      </c>
      <c r="C2772">
        <v>202.0796</v>
      </c>
      <c r="D2772">
        <v>151.72069999999999</v>
      </c>
      <c r="E2772">
        <v>143.00210000000001</v>
      </c>
      <c r="F2772">
        <v>169.81890000000001</v>
      </c>
      <c r="G2772">
        <v>115.42</v>
      </c>
      <c r="H2772">
        <v>128.37</v>
      </c>
      <c r="I2772">
        <v>122.16</v>
      </c>
      <c r="J2772">
        <v>147.79</v>
      </c>
      <c r="K2772">
        <v>99.187600000000003</v>
      </c>
      <c r="L2772">
        <v>106.72</v>
      </c>
    </row>
    <row r="2773" spans="1:12" x14ac:dyDescent="0.25">
      <c r="A2773" s="1">
        <v>43318</v>
      </c>
      <c r="B2773">
        <v>105.49</v>
      </c>
      <c r="C2773">
        <v>202.0796</v>
      </c>
      <c r="D2773">
        <v>151.72069999999999</v>
      </c>
      <c r="E2773">
        <v>143.00210000000001</v>
      </c>
      <c r="F2773">
        <v>169.81890000000001</v>
      </c>
      <c r="G2773">
        <v>115.42</v>
      </c>
      <c r="H2773">
        <v>128.37</v>
      </c>
      <c r="I2773">
        <v>122.16</v>
      </c>
      <c r="J2773">
        <v>147.78</v>
      </c>
      <c r="K2773">
        <v>99.151700000000005</v>
      </c>
      <c r="L2773">
        <v>106.72</v>
      </c>
    </row>
    <row r="2774" spans="1:12" x14ac:dyDescent="0.25">
      <c r="A2774" s="1">
        <v>43319</v>
      </c>
      <c r="B2774">
        <v>105.49</v>
      </c>
      <c r="C2774">
        <v>202.0796</v>
      </c>
      <c r="D2774">
        <v>151.72069999999999</v>
      </c>
      <c r="E2774">
        <v>143.00210000000001</v>
      </c>
      <c r="F2774">
        <v>169.82060000000001</v>
      </c>
      <c r="G2774">
        <v>115.42</v>
      </c>
      <c r="H2774">
        <v>128.37</v>
      </c>
      <c r="I2774">
        <v>122.16</v>
      </c>
      <c r="J2774">
        <v>147.78</v>
      </c>
      <c r="K2774">
        <v>99.067599999999999</v>
      </c>
      <c r="L2774">
        <v>106.72</v>
      </c>
    </row>
    <row r="2775" spans="1:12" x14ac:dyDescent="0.25">
      <c r="A2775" s="1">
        <v>43320</v>
      </c>
      <c r="B2775">
        <v>105.49</v>
      </c>
      <c r="C2775">
        <v>202.0796</v>
      </c>
      <c r="D2775">
        <v>151.72069999999999</v>
      </c>
      <c r="E2775">
        <v>143.00210000000001</v>
      </c>
      <c r="F2775">
        <v>169.8364</v>
      </c>
      <c r="G2775">
        <v>115.42</v>
      </c>
      <c r="H2775">
        <v>128.76</v>
      </c>
      <c r="I2775">
        <v>122.16</v>
      </c>
      <c r="J2775">
        <v>147.78</v>
      </c>
      <c r="K2775">
        <v>99.067599999999999</v>
      </c>
      <c r="L2775">
        <v>106.72</v>
      </c>
    </row>
    <row r="2776" spans="1:12" x14ac:dyDescent="0.25">
      <c r="A2776" s="1">
        <v>43321</v>
      </c>
      <c r="B2776">
        <v>105.49</v>
      </c>
      <c r="C2776">
        <v>202.0796</v>
      </c>
      <c r="D2776">
        <v>151.72069999999999</v>
      </c>
      <c r="E2776">
        <v>143.00210000000001</v>
      </c>
      <c r="F2776">
        <v>169.7929</v>
      </c>
      <c r="G2776">
        <v>115.42</v>
      </c>
      <c r="H2776">
        <v>128.76</v>
      </c>
      <c r="I2776">
        <v>122.16</v>
      </c>
      <c r="J2776">
        <v>147.77000000000001</v>
      </c>
      <c r="K2776">
        <v>99.067599999999999</v>
      </c>
      <c r="L2776">
        <v>106.72</v>
      </c>
    </row>
    <row r="2777" spans="1:12" x14ac:dyDescent="0.25">
      <c r="A2777" s="1">
        <v>43322</v>
      </c>
      <c r="B2777">
        <v>105.49</v>
      </c>
      <c r="C2777">
        <v>202.0796</v>
      </c>
      <c r="D2777">
        <v>151.72069999999999</v>
      </c>
      <c r="E2777">
        <v>143.00210000000001</v>
      </c>
      <c r="F2777">
        <v>169.7929</v>
      </c>
      <c r="G2777">
        <v>115.41</v>
      </c>
      <c r="H2777">
        <v>128.76</v>
      </c>
      <c r="I2777">
        <v>122.16</v>
      </c>
      <c r="J2777">
        <v>147.77000000000001</v>
      </c>
      <c r="K2777">
        <v>99.067599999999999</v>
      </c>
      <c r="L2777">
        <v>106.72</v>
      </c>
    </row>
    <row r="2778" spans="1:12" x14ac:dyDescent="0.25">
      <c r="A2778" s="1">
        <v>43325</v>
      </c>
      <c r="B2778">
        <v>105.48</v>
      </c>
      <c r="C2778">
        <v>202.0796</v>
      </c>
      <c r="D2778">
        <v>151.72069999999999</v>
      </c>
      <c r="E2778">
        <v>143.00210000000001</v>
      </c>
      <c r="F2778">
        <v>169.78829999999999</v>
      </c>
      <c r="G2778">
        <v>115.41</v>
      </c>
      <c r="H2778">
        <v>127.97</v>
      </c>
      <c r="I2778">
        <v>122.16</v>
      </c>
      <c r="J2778">
        <v>147.77000000000001</v>
      </c>
      <c r="K2778">
        <v>99.726200000000006</v>
      </c>
      <c r="L2778">
        <v>106.87</v>
      </c>
    </row>
    <row r="2779" spans="1:12" x14ac:dyDescent="0.25">
      <c r="A2779" s="1">
        <v>43326</v>
      </c>
      <c r="B2779">
        <v>105.48</v>
      </c>
      <c r="C2779">
        <v>202.0796</v>
      </c>
      <c r="D2779">
        <v>151.5994</v>
      </c>
      <c r="E2779">
        <v>143.00210000000001</v>
      </c>
      <c r="F2779">
        <v>169.9461</v>
      </c>
      <c r="G2779">
        <v>115.41</v>
      </c>
      <c r="H2779">
        <v>127.97</v>
      </c>
      <c r="I2779">
        <v>122.15</v>
      </c>
      <c r="J2779">
        <v>147.76</v>
      </c>
      <c r="K2779">
        <v>99.712199999999996</v>
      </c>
      <c r="L2779">
        <v>106.87</v>
      </c>
    </row>
    <row r="2780" spans="1:12" x14ac:dyDescent="0.25">
      <c r="A2780" s="1">
        <v>43327</v>
      </c>
      <c r="B2780">
        <v>105.48</v>
      </c>
      <c r="C2780">
        <v>202.0796</v>
      </c>
      <c r="D2780">
        <v>151.5994</v>
      </c>
      <c r="E2780">
        <v>142.8827</v>
      </c>
      <c r="F2780">
        <v>170.1472</v>
      </c>
      <c r="G2780">
        <v>115.55</v>
      </c>
      <c r="H2780">
        <v>128.21</v>
      </c>
      <c r="I2780">
        <v>122.15</v>
      </c>
      <c r="J2780">
        <v>147.76</v>
      </c>
      <c r="K2780">
        <v>100.3009</v>
      </c>
      <c r="L2780">
        <v>106.89</v>
      </c>
    </row>
    <row r="2781" spans="1:12" x14ac:dyDescent="0.25">
      <c r="A2781" s="1">
        <v>43328</v>
      </c>
      <c r="B2781">
        <v>105.48</v>
      </c>
      <c r="C2781">
        <v>202.0796</v>
      </c>
      <c r="D2781">
        <v>151.5994</v>
      </c>
      <c r="E2781">
        <v>142.8827</v>
      </c>
      <c r="F2781">
        <v>170.1249</v>
      </c>
      <c r="G2781">
        <v>115.55</v>
      </c>
      <c r="H2781">
        <v>128.21</v>
      </c>
      <c r="I2781">
        <v>122.15</v>
      </c>
      <c r="J2781">
        <v>147.76</v>
      </c>
      <c r="K2781">
        <v>100.3009</v>
      </c>
      <c r="L2781">
        <v>106.89</v>
      </c>
    </row>
    <row r="2782" spans="1:12" x14ac:dyDescent="0.25">
      <c r="A2782" s="1">
        <v>43329</v>
      </c>
      <c r="B2782">
        <v>105.48</v>
      </c>
      <c r="C2782">
        <v>202.1028</v>
      </c>
      <c r="D2782">
        <v>151.5994</v>
      </c>
      <c r="E2782">
        <v>142.8827</v>
      </c>
      <c r="F2782">
        <v>170.1696</v>
      </c>
      <c r="G2782">
        <v>115.55</v>
      </c>
      <c r="H2782">
        <v>128.19999999999999</v>
      </c>
      <c r="I2782">
        <v>122.15</v>
      </c>
      <c r="J2782">
        <v>147.76</v>
      </c>
      <c r="K2782">
        <v>100.3009</v>
      </c>
      <c r="L2782">
        <v>106.89</v>
      </c>
    </row>
    <row r="2783" spans="1:12" x14ac:dyDescent="0.25">
      <c r="A2783" s="1">
        <v>43332</v>
      </c>
      <c r="B2783">
        <v>105.47</v>
      </c>
      <c r="C2783">
        <v>202.1028</v>
      </c>
      <c r="D2783">
        <v>151.5994</v>
      </c>
      <c r="E2783">
        <v>142.8827</v>
      </c>
      <c r="F2783">
        <v>170.1696</v>
      </c>
      <c r="G2783">
        <v>115.55</v>
      </c>
      <c r="H2783">
        <v>128.19999999999999</v>
      </c>
      <c r="I2783">
        <v>122.15</v>
      </c>
      <c r="J2783">
        <v>147.75</v>
      </c>
      <c r="K2783">
        <v>100.3939</v>
      </c>
      <c r="L2783">
        <v>106.89</v>
      </c>
    </row>
    <row r="2784" spans="1:12" x14ac:dyDescent="0.25">
      <c r="A2784" s="1">
        <v>43333</v>
      </c>
      <c r="B2784">
        <v>105.47</v>
      </c>
      <c r="C2784">
        <v>202.1028</v>
      </c>
      <c r="D2784">
        <v>151.5994</v>
      </c>
      <c r="E2784">
        <v>142.8827</v>
      </c>
      <c r="F2784">
        <v>170.1695</v>
      </c>
      <c r="G2784">
        <v>115.54</v>
      </c>
      <c r="H2784">
        <v>128.19999999999999</v>
      </c>
      <c r="I2784">
        <v>122.15</v>
      </c>
      <c r="J2784">
        <v>147.75</v>
      </c>
      <c r="K2784">
        <v>100.3841</v>
      </c>
      <c r="L2784">
        <v>106.89</v>
      </c>
    </row>
    <row r="2785" spans="1:12" x14ac:dyDescent="0.25">
      <c r="A2785" s="1">
        <v>43334</v>
      </c>
      <c r="B2785">
        <v>105.47</v>
      </c>
      <c r="C2785">
        <v>202.1028</v>
      </c>
      <c r="D2785">
        <v>151.5994</v>
      </c>
      <c r="E2785">
        <v>142.8827</v>
      </c>
      <c r="F2785">
        <v>170.1695</v>
      </c>
      <c r="G2785">
        <v>115.54</v>
      </c>
      <c r="H2785">
        <v>128.19999999999999</v>
      </c>
      <c r="I2785">
        <v>122.6</v>
      </c>
      <c r="J2785">
        <v>147.75</v>
      </c>
      <c r="K2785">
        <v>100.3081</v>
      </c>
      <c r="L2785">
        <v>106.89</v>
      </c>
    </row>
    <row r="2786" spans="1:12" x14ac:dyDescent="0.25">
      <c r="A2786" s="1">
        <v>43335</v>
      </c>
      <c r="B2786">
        <v>105.47</v>
      </c>
      <c r="C2786">
        <v>202.1028</v>
      </c>
      <c r="D2786">
        <v>151.5994</v>
      </c>
      <c r="E2786">
        <v>142.8827</v>
      </c>
      <c r="F2786">
        <v>170.1687</v>
      </c>
      <c r="G2786">
        <v>115.54</v>
      </c>
      <c r="H2786">
        <v>128.19</v>
      </c>
      <c r="I2786">
        <v>122.6</v>
      </c>
      <c r="J2786">
        <v>147.75</v>
      </c>
      <c r="K2786">
        <v>100.3866</v>
      </c>
      <c r="L2786">
        <v>106.89</v>
      </c>
    </row>
    <row r="2787" spans="1:12" x14ac:dyDescent="0.25">
      <c r="A2787" s="1">
        <v>43336</v>
      </c>
      <c r="B2787">
        <v>105.47</v>
      </c>
      <c r="C2787">
        <v>202.1028</v>
      </c>
      <c r="D2787">
        <v>151.5994</v>
      </c>
      <c r="E2787">
        <v>142.8827</v>
      </c>
      <c r="F2787">
        <v>170.1687</v>
      </c>
      <c r="G2787">
        <v>115.54</v>
      </c>
      <c r="H2787">
        <v>128.19</v>
      </c>
      <c r="I2787">
        <v>122.56</v>
      </c>
      <c r="J2787">
        <v>147.74</v>
      </c>
      <c r="K2787">
        <v>100.7462</v>
      </c>
      <c r="L2787">
        <v>106.88</v>
      </c>
    </row>
    <row r="2788" spans="1:12" x14ac:dyDescent="0.25">
      <c r="A2788" s="1">
        <v>43339</v>
      </c>
      <c r="B2788">
        <v>105.46</v>
      </c>
      <c r="C2788">
        <v>202.1028</v>
      </c>
      <c r="D2788">
        <v>151.5994</v>
      </c>
      <c r="E2788">
        <v>142.8827</v>
      </c>
      <c r="F2788">
        <v>170.16470000000001</v>
      </c>
      <c r="G2788">
        <v>115.54</v>
      </c>
      <c r="H2788">
        <v>128.19</v>
      </c>
      <c r="I2788">
        <v>122.56</v>
      </c>
      <c r="J2788">
        <v>147.74</v>
      </c>
      <c r="K2788">
        <v>100.7462</v>
      </c>
      <c r="L2788">
        <v>106.88</v>
      </c>
    </row>
    <row r="2789" spans="1:12" x14ac:dyDescent="0.25">
      <c r="A2789" s="1">
        <v>43340</v>
      </c>
      <c r="B2789">
        <v>105.46</v>
      </c>
      <c r="C2789">
        <v>202.1028</v>
      </c>
      <c r="D2789">
        <v>151.5994</v>
      </c>
      <c r="E2789">
        <v>142.8827</v>
      </c>
      <c r="F2789">
        <v>170.15899999999999</v>
      </c>
      <c r="G2789">
        <v>115.54</v>
      </c>
      <c r="H2789">
        <v>128.19</v>
      </c>
      <c r="I2789">
        <v>122.56</v>
      </c>
      <c r="J2789">
        <v>147.74</v>
      </c>
      <c r="K2789">
        <v>100.7406</v>
      </c>
      <c r="L2789">
        <v>106.88</v>
      </c>
    </row>
    <row r="2790" spans="1:12" x14ac:dyDescent="0.25">
      <c r="A2790" s="1">
        <v>43341</v>
      </c>
      <c r="B2790">
        <v>105.46</v>
      </c>
      <c r="C2790">
        <v>202.1028</v>
      </c>
      <c r="D2790">
        <v>151.5994</v>
      </c>
      <c r="E2790">
        <v>142.88800000000001</v>
      </c>
      <c r="F2790">
        <v>170.1585</v>
      </c>
      <c r="G2790">
        <v>115.54</v>
      </c>
      <c r="H2790">
        <v>128.18</v>
      </c>
      <c r="I2790">
        <v>122.56</v>
      </c>
      <c r="J2790">
        <v>147.72999999999999</v>
      </c>
      <c r="K2790">
        <v>100.7092</v>
      </c>
      <c r="L2790">
        <v>106.88</v>
      </c>
    </row>
    <row r="2791" spans="1:12" x14ac:dyDescent="0.25">
      <c r="A2791" s="1">
        <v>43342</v>
      </c>
      <c r="B2791">
        <v>105.46</v>
      </c>
      <c r="C2791">
        <v>202.1028</v>
      </c>
      <c r="D2791">
        <v>151.5994</v>
      </c>
      <c r="E2791">
        <v>142.88800000000001</v>
      </c>
      <c r="F2791">
        <v>170.1747</v>
      </c>
      <c r="G2791">
        <v>115.54</v>
      </c>
      <c r="H2791">
        <v>128.18</v>
      </c>
      <c r="I2791">
        <v>122.56</v>
      </c>
      <c r="J2791">
        <v>147.72999999999999</v>
      </c>
      <c r="K2791">
        <v>100.7024</v>
      </c>
      <c r="L2791">
        <v>106.88</v>
      </c>
    </row>
    <row r="2792" spans="1:12" x14ac:dyDescent="0.25">
      <c r="A2792" s="1">
        <v>43343</v>
      </c>
      <c r="B2792">
        <v>105.46</v>
      </c>
      <c r="C2792">
        <v>202.1028</v>
      </c>
      <c r="D2792">
        <v>151.5994</v>
      </c>
      <c r="E2792">
        <v>142.88800000000001</v>
      </c>
      <c r="F2792">
        <v>170.17519999999999</v>
      </c>
      <c r="G2792">
        <v>115.56</v>
      </c>
      <c r="H2792">
        <v>128.18</v>
      </c>
      <c r="I2792">
        <v>122.56</v>
      </c>
      <c r="J2792">
        <v>147.72999999999999</v>
      </c>
      <c r="K2792">
        <v>100.51730000000001</v>
      </c>
      <c r="L2792">
        <v>106.88</v>
      </c>
    </row>
    <row r="2793" spans="1:12" x14ac:dyDescent="0.25">
      <c r="A2793" s="1">
        <v>43346</v>
      </c>
      <c r="B2793">
        <v>105.46</v>
      </c>
      <c r="C2793">
        <v>202.1028</v>
      </c>
      <c r="D2793">
        <v>151.5994</v>
      </c>
      <c r="E2793">
        <v>142.88800000000001</v>
      </c>
      <c r="F2793">
        <v>170.17519999999999</v>
      </c>
      <c r="G2793">
        <v>115.56</v>
      </c>
      <c r="H2793">
        <v>128.18</v>
      </c>
      <c r="I2793">
        <v>122.56</v>
      </c>
      <c r="J2793">
        <v>147.72999999999999</v>
      </c>
      <c r="K2793">
        <v>100.51730000000001</v>
      </c>
      <c r="L2793">
        <v>106.88</v>
      </c>
    </row>
    <row r="2794" spans="1:12" x14ac:dyDescent="0.25">
      <c r="A2794" s="1">
        <v>43347</v>
      </c>
      <c r="B2794">
        <v>105.45</v>
      </c>
      <c r="C2794">
        <v>202.1028</v>
      </c>
      <c r="D2794">
        <v>151.52109999999999</v>
      </c>
      <c r="E2794">
        <v>142.88800000000001</v>
      </c>
      <c r="F2794">
        <v>170.1739</v>
      </c>
      <c r="G2794">
        <v>115.46</v>
      </c>
      <c r="H2794">
        <v>128.16999999999999</v>
      </c>
      <c r="I2794">
        <v>121.35</v>
      </c>
      <c r="J2794">
        <v>148.08000000000001</v>
      </c>
      <c r="K2794">
        <v>100.54859999999999</v>
      </c>
      <c r="L2794">
        <v>106.87</v>
      </c>
    </row>
    <row r="2795" spans="1:12" x14ac:dyDescent="0.25">
      <c r="A2795" s="1">
        <v>43348</v>
      </c>
      <c r="B2795">
        <v>105.45</v>
      </c>
      <c r="C2795">
        <v>202.1028</v>
      </c>
      <c r="D2795">
        <v>151.52109999999999</v>
      </c>
      <c r="E2795">
        <v>142.78749999999999</v>
      </c>
      <c r="F2795">
        <v>170.2122</v>
      </c>
      <c r="G2795">
        <v>115.46</v>
      </c>
      <c r="H2795">
        <v>128.16999999999999</v>
      </c>
      <c r="I2795">
        <v>121.35</v>
      </c>
      <c r="J2795">
        <v>148.07</v>
      </c>
      <c r="K2795">
        <v>100.5478</v>
      </c>
      <c r="L2795">
        <v>106.87</v>
      </c>
    </row>
    <row r="2796" spans="1:12" x14ac:dyDescent="0.25">
      <c r="A2796" s="1">
        <v>43349</v>
      </c>
      <c r="B2796">
        <v>105.45</v>
      </c>
      <c r="C2796">
        <v>202.1028</v>
      </c>
      <c r="D2796">
        <v>151.52109999999999</v>
      </c>
      <c r="E2796">
        <v>142.73410000000001</v>
      </c>
      <c r="F2796">
        <v>170.21199999999999</v>
      </c>
      <c r="G2796">
        <v>115.46</v>
      </c>
      <c r="H2796">
        <v>127.83</v>
      </c>
      <c r="I2796">
        <v>121.35</v>
      </c>
      <c r="J2796">
        <v>148.07</v>
      </c>
      <c r="K2796">
        <v>100.0522</v>
      </c>
      <c r="L2796">
        <v>106.83</v>
      </c>
    </row>
    <row r="2797" spans="1:12" x14ac:dyDescent="0.25">
      <c r="A2797" s="1">
        <v>43350</v>
      </c>
      <c r="B2797">
        <v>105.45</v>
      </c>
      <c r="C2797">
        <v>202.1028</v>
      </c>
      <c r="D2797">
        <v>151.52109999999999</v>
      </c>
      <c r="E2797">
        <v>142.73410000000001</v>
      </c>
      <c r="F2797">
        <v>170.18680000000001</v>
      </c>
      <c r="G2797">
        <v>115.46</v>
      </c>
      <c r="H2797">
        <v>127.83</v>
      </c>
      <c r="I2797">
        <v>121.35</v>
      </c>
      <c r="J2797">
        <v>148.07</v>
      </c>
      <c r="K2797">
        <v>100.0522</v>
      </c>
      <c r="L2797">
        <v>106.83</v>
      </c>
    </row>
    <row r="2798" spans="1:12" x14ac:dyDescent="0.25">
      <c r="A2798" s="1">
        <v>43353</v>
      </c>
      <c r="B2798">
        <v>105.44</v>
      </c>
      <c r="C2798">
        <v>202.1028</v>
      </c>
      <c r="D2798">
        <v>151.52109999999999</v>
      </c>
      <c r="E2798">
        <v>142.73410000000001</v>
      </c>
      <c r="F2798">
        <v>170.18680000000001</v>
      </c>
      <c r="G2798">
        <v>115.46</v>
      </c>
      <c r="H2798">
        <v>127.82</v>
      </c>
      <c r="I2798">
        <v>121.35</v>
      </c>
      <c r="J2798">
        <v>148.06</v>
      </c>
      <c r="K2798">
        <v>100.0522</v>
      </c>
      <c r="L2798">
        <v>106.83</v>
      </c>
    </row>
    <row r="2799" spans="1:12" x14ac:dyDescent="0.25">
      <c r="A2799" s="1">
        <v>43354</v>
      </c>
      <c r="B2799">
        <v>105.44</v>
      </c>
      <c r="C2799">
        <v>202.1028</v>
      </c>
      <c r="D2799">
        <v>151.52109999999999</v>
      </c>
      <c r="E2799">
        <v>142.73410000000001</v>
      </c>
      <c r="F2799">
        <v>170.18979999999999</v>
      </c>
      <c r="G2799">
        <v>115.46</v>
      </c>
      <c r="H2799">
        <v>127.82</v>
      </c>
      <c r="I2799">
        <v>121.35</v>
      </c>
      <c r="J2799">
        <v>148.06</v>
      </c>
      <c r="K2799">
        <v>99.962199999999996</v>
      </c>
      <c r="L2799">
        <v>106.83</v>
      </c>
    </row>
    <row r="2800" spans="1:12" x14ac:dyDescent="0.25">
      <c r="A2800" s="1">
        <v>43355</v>
      </c>
      <c r="B2800">
        <v>105.44</v>
      </c>
      <c r="C2800">
        <v>202.1028</v>
      </c>
      <c r="D2800">
        <v>151.52109999999999</v>
      </c>
      <c r="E2800">
        <v>142.73410000000001</v>
      </c>
      <c r="F2800">
        <v>170.18430000000001</v>
      </c>
      <c r="G2800">
        <v>115.46</v>
      </c>
      <c r="H2800">
        <v>127.82</v>
      </c>
      <c r="I2800">
        <v>121.35</v>
      </c>
      <c r="J2800">
        <v>148.06</v>
      </c>
      <c r="K2800">
        <v>99.962199999999996</v>
      </c>
      <c r="L2800">
        <v>106.83</v>
      </c>
    </row>
    <row r="2801" spans="1:12" x14ac:dyDescent="0.25">
      <c r="A2801" s="1">
        <v>43356</v>
      </c>
      <c r="B2801">
        <v>105.44</v>
      </c>
      <c r="C2801">
        <v>202.1028</v>
      </c>
      <c r="D2801">
        <v>151.52109999999999</v>
      </c>
      <c r="E2801">
        <v>142.7278</v>
      </c>
      <c r="F2801">
        <v>170.19120000000001</v>
      </c>
      <c r="G2801">
        <v>115.46</v>
      </c>
      <c r="H2801">
        <v>127.82</v>
      </c>
      <c r="I2801">
        <v>121.35</v>
      </c>
      <c r="J2801">
        <v>148.06</v>
      </c>
      <c r="K2801">
        <v>99.912199999999999</v>
      </c>
      <c r="L2801">
        <v>106.83</v>
      </c>
    </row>
    <row r="2802" spans="1:12" x14ac:dyDescent="0.25">
      <c r="A2802" s="1">
        <v>43357</v>
      </c>
      <c r="B2802">
        <v>105.44</v>
      </c>
      <c r="C2802">
        <v>202.1028</v>
      </c>
      <c r="D2802">
        <v>151.52109999999999</v>
      </c>
      <c r="E2802">
        <v>142.7278</v>
      </c>
      <c r="F2802">
        <v>170.18219999999999</v>
      </c>
      <c r="G2802">
        <v>115.46</v>
      </c>
      <c r="H2802">
        <v>127.81</v>
      </c>
      <c r="I2802">
        <v>121.35</v>
      </c>
      <c r="J2802">
        <v>147.99</v>
      </c>
      <c r="K2802">
        <v>99.912199999999999</v>
      </c>
      <c r="L2802">
        <v>106.83</v>
      </c>
    </row>
    <row r="2803" spans="1:12" x14ac:dyDescent="0.25">
      <c r="A2803" s="1">
        <v>43360</v>
      </c>
      <c r="B2803">
        <v>105.43</v>
      </c>
      <c r="C2803">
        <v>202.1028</v>
      </c>
      <c r="D2803">
        <v>151.52109999999999</v>
      </c>
      <c r="E2803">
        <v>142.7278</v>
      </c>
      <c r="F2803">
        <v>170.14699999999999</v>
      </c>
      <c r="G2803">
        <v>115.46</v>
      </c>
      <c r="H2803">
        <v>127.81</v>
      </c>
      <c r="I2803">
        <v>121.35</v>
      </c>
      <c r="J2803">
        <v>147.97999999999999</v>
      </c>
      <c r="K2803">
        <v>99.912899999999993</v>
      </c>
      <c r="L2803">
        <v>106.83</v>
      </c>
    </row>
    <row r="2804" spans="1:12" x14ac:dyDescent="0.25">
      <c r="A2804" s="1">
        <v>43361</v>
      </c>
      <c r="B2804">
        <v>105.43</v>
      </c>
      <c r="C2804">
        <v>202.1028</v>
      </c>
      <c r="D2804">
        <v>151.52109999999999</v>
      </c>
      <c r="E2804">
        <v>142.71639999999999</v>
      </c>
      <c r="F2804">
        <v>170.25309999999999</v>
      </c>
      <c r="G2804">
        <v>115.46</v>
      </c>
      <c r="H2804">
        <v>127.81</v>
      </c>
      <c r="I2804">
        <v>121.35</v>
      </c>
      <c r="J2804">
        <v>147.97999999999999</v>
      </c>
      <c r="K2804">
        <v>99.912899999999993</v>
      </c>
      <c r="L2804">
        <v>106.83</v>
      </c>
    </row>
    <row r="2805" spans="1:12" x14ac:dyDescent="0.25">
      <c r="A2805" s="1">
        <v>43362</v>
      </c>
      <c r="B2805">
        <v>105.43</v>
      </c>
      <c r="C2805">
        <v>202.1028</v>
      </c>
      <c r="D2805">
        <v>151.52109999999999</v>
      </c>
      <c r="E2805">
        <v>142.71639999999999</v>
      </c>
      <c r="F2805">
        <v>170.251</v>
      </c>
      <c r="G2805">
        <v>115.46</v>
      </c>
      <c r="H2805">
        <v>127.81</v>
      </c>
      <c r="I2805">
        <v>121.35</v>
      </c>
      <c r="J2805">
        <v>147.97999999999999</v>
      </c>
      <c r="K2805">
        <v>99.897499999999994</v>
      </c>
      <c r="L2805">
        <v>106.83</v>
      </c>
    </row>
    <row r="2806" spans="1:12" x14ac:dyDescent="0.25">
      <c r="A2806" s="1">
        <v>43363</v>
      </c>
      <c r="B2806">
        <v>105.43</v>
      </c>
      <c r="C2806">
        <v>202.1028</v>
      </c>
      <c r="D2806">
        <v>151.52109999999999</v>
      </c>
      <c r="E2806">
        <v>142.7148</v>
      </c>
      <c r="F2806">
        <v>170.2509</v>
      </c>
      <c r="G2806">
        <v>115.46</v>
      </c>
      <c r="H2806">
        <v>127.8</v>
      </c>
      <c r="I2806">
        <v>121.35</v>
      </c>
      <c r="J2806">
        <v>147.97999999999999</v>
      </c>
      <c r="K2806">
        <v>99.897499999999994</v>
      </c>
      <c r="L2806">
        <v>106.83</v>
      </c>
    </row>
    <row r="2807" spans="1:12" x14ac:dyDescent="0.25">
      <c r="A2807" s="1">
        <v>43364</v>
      </c>
      <c r="B2807">
        <v>105.43</v>
      </c>
      <c r="C2807">
        <v>202.1028</v>
      </c>
      <c r="D2807">
        <v>151.52109999999999</v>
      </c>
      <c r="E2807">
        <v>142.7148</v>
      </c>
      <c r="F2807">
        <v>170.1454</v>
      </c>
      <c r="G2807">
        <v>115.46</v>
      </c>
      <c r="H2807">
        <v>127.8</v>
      </c>
      <c r="I2807">
        <v>121.35</v>
      </c>
      <c r="J2807">
        <v>147.97</v>
      </c>
      <c r="K2807">
        <v>99.841700000000003</v>
      </c>
      <c r="L2807">
        <v>106.83</v>
      </c>
    </row>
    <row r="2808" spans="1:12" x14ac:dyDescent="0.25">
      <c r="A2808" s="1">
        <v>43367</v>
      </c>
      <c r="B2808">
        <v>105.42</v>
      </c>
      <c r="C2808">
        <v>202.1028</v>
      </c>
      <c r="D2808">
        <v>151.52109999999999</v>
      </c>
      <c r="E2808">
        <v>142.7148</v>
      </c>
      <c r="F2808">
        <v>170.1482</v>
      </c>
      <c r="G2808">
        <v>115.46</v>
      </c>
      <c r="H2808">
        <v>127.8</v>
      </c>
      <c r="I2808">
        <v>121.36</v>
      </c>
      <c r="J2808">
        <v>147.97</v>
      </c>
      <c r="K2808">
        <v>99.818600000000004</v>
      </c>
      <c r="L2808">
        <v>106.83</v>
      </c>
    </row>
    <row r="2809" spans="1:12" x14ac:dyDescent="0.25">
      <c r="A2809" s="1">
        <v>43368</v>
      </c>
      <c r="B2809">
        <v>105.42</v>
      </c>
      <c r="C2809">
        <v>202.1028</v>
      </c>
      <c r="D2809">
        <v>151.52109999999999</v>
      </c>
      <c r="E2809">
        <v>142.7148</v>
      </c>
      <c r="F2809">
        <v>170.1591</v>
      </c>
      <c r="G2809">
        <v>115.46</v>
      </c>
      <c r="H2809">
        <v>127.8</v>
      </c>
      <c r="I2809">
        <v>121.36</v>
      </c>
      <c r="J2809">
        <v>147.97</v>
      </c>
      <c r="K2809">
        <v>99.818600000000004</v>
      </c>
      <c r="L2809">
        <v>106.83</v>
      </c>
    </row>
    <row r="2810" spans="1:12" x14ac:dyDescent="0.25">
      <c r="A2810" s="1">
        <v>43369</v>
      </c>
      <c r="B2810">
        <v>105.42</v>
      </c>
      <c r="C2810">
        <v>202.1028</v>
      </c>
      <c r="D2810">
        <v>151.52109999999999</v>
      </c>
      <c r="E2810">
        <v>142.7148</v>
      </c>
      <c r="F2810">
        <v>170.01900000000001</v>
      </c>
      <c r="G2810">
        <v>115.46</v>
      </c>
      <c r="H2810">
        <v>127.79</v>
      </c>
      <c r="I2810">
        <v>121.36</v>
      </c>
      <c r="J2810">
        <v>147.96</v>
      </c>
      <c r="K2810">
        <v>99.790899999999993</v>
      </c>
      <c r="L2810">
        <v>106.83</v>
      </c>
    </row>
    <row r="2811" spans="1:12" x14ac:dyDescent="0.25">
      <c r="A2811" s="1">
        <v>43370</v>
      </c>
      <c r="B2811">
        <v>105.42</v>
      </c>
      <c r="C2811">
        <v>202.1028</v>
      </c>
      <c r="D2811">
        <v>151.52109999999999</v>
      </c>
      <c r="E2811">
        <v>142.70150000000001</v>
      </c>
      <c r="F2811">
        <v>170.01249999999999</v>
      </c>
      <c r="G2811">
        <v>115.46</v>
      </c>
      <c r="H2811">
        <v>127.79</v>
      </c>
      <c r="I2811">
        <v>121.36</v>
      </c>
      <c r="J2811">
        <v>147.96</v>
      </c>
      <c r="K2811">
        <v>99.845100000000002</v>
      </c>
      <c r="L2811">
        <v>106.83</v>
      </c>
    </row>
    <row r="2812" spans="1:12" x14ac:dyDescent="0.25">
      <c r="A2812" s="1">
        <v>43371</v>
      </c>
      <c r="B2812">
        <v>105.42</v>
      </c>
      <c r="C2812">
        <v>202.1028</v>
      </c>
      <c r="D2812">
        <v>151.52109999999999</v>
      </c>
      <c r="E2812">
        <v>142.70150000000001</v>
      </c>
      <c r="F2812">
        <v>170.012</v>
      </c>
      <c r="G2812">
        <v>115.4</v>
      </c>
      <c r="H2812">
        <v>127.79</v>
      </c>
      <c r="I2812">
        <v>121.36</v>
      </c>
      <c r="J2812">
        <v>147.57</v>
      </c>
      <c r="K2812">
        <v>99.845100000000002</v>
      </c>
      <c r="L2812">
        <v>106.83</v>
      </c>
    </row>
    <row r="2813" spans="1:12" x14ac:dyDescent="0.25">
      <c r="A2813" s="1">
        <v>43374</v>
      </c>
      <c r="B2813">
        <v>105.41</v>
      </c>
      <c r="C2813">
        <v>202.1028</v>
      </c>
      <c r="D2813">
        <v>151.52109999999999</v>
      </c>
      <c r="E2813">
        <v>142.70150000000001</v>
      </c>
      <c r="F2813">
        <v>170.01179999999999</v>
      </c>
      <c r="G2813">
        <v>115.4</v>
      </c>
      <c r="H2813">
        <v>127.79</v>
      </c>
      <c r="I2813">
        <v>121.36</v>
      </c>
      <c r="J2813">
        <v>147.56</v>
      </c>
      <c r="K2813">
        <v>99.6892</v>
      </c>
      <c r="L2813">
        <v>106.83</v>
      </c>
    </row>
    <row r="2814" spans="1:12" x14ac:dyDescent="0.25">
      <c r="A2814" s="1">
        <v>43375</v>
      </c>
      <c r="B2814">
        <v>105.41</v>
      </c>
      <c r="C2814">
        <v>202.1028</v>
      </c>
      <c r="D2814">
        <v>151.52109999999999</v>
      </c>
      <c r="E2814">
        <v>142.70150000000001</v>
      </c>
      <c r="F2814">
        <v>170.46270000000001</v>
      </c>
      <c r="G2814">
        <v>115.39</v>
      </c>
      <c r="H2814">
        <v>127.78</v>
      </c>
      <c r="I2814">
        <v>121.36</v>
      </c>
      <c r="J2814">
        <v>147.56</v>
      </c>
      <c r="K2814">
        <v>99.941900000000004</v>
      </c>
      <c r="L2814">
        <v>106.71</v>
      </c>
    </row>
    <row r="2815" spans="1:12" x14ac:dyDescent="0.25">
      <c r="A2815" s="1">
        <v>43376</v>
      </c>
      <c r="B2815">
        <v>105.41</v>
      </c>
      <c r="C2815">
        <v>202.1028</v>
      </c>
      <c r="D2815">
        <v>151.2296</v>
      </c>
      <c r="E2815">
        <v>142.70150000000001</v>
      </c>
      <c r="F2815">
        <v>170.46270000000001</v>
      </c>
      <c r="G2815">
        <v>115.36</v>
      </c>
      <c r="H2815">
        <v>127.78</v>
      </c>
      <c r="I2815">
        <v>121.36</v>
      </c>
      <c r="J2815">
        <v>147.56</v>
      </c>
      <c r="K2815">
        <v>99.941900000000004</v>
      </c>
      <c r="L2815">
        <v>106.71</v>
      </c>
    </row>
    <row r="2816" spans="1:12" x14ac:dyDescent="0.25">
      <c r="A2816" s="1">
        <v>43377</v>
      </c>
      <c r="B2816">
        <v>105.41</v>
      </c>
      <c r="C2816">
        <v>202.1028</v>
      </c>
      <c r="D2816">
        <v>151.39320000000001</v>
      </c>
      <c r="E2816">
        <v>142.8124</v>
      </c>
      <c r="F2816">
        <v>170.50569999999999</v>
      </c>
      <c r="G2816">
        <v>115.36</v>
      </c>
      <c r="H2816">
        <v>127.97</v>
      </c>
      <c r="I2816">
        <v>121.36</v>
      </c>
      <c r="J2816">
        <v>147.51</v>
      </c>
      <c r="K2816">
        <v>99.938199999999995</v>
      </c>
      <c r="L2816">
        <v>106.71</v>
      </c>
    </row>
    <row r="2817" spans="1:12" x14ac:dyDescent="0.25">
      <c r="A2817" s="1">
        <v>43378</v>
      </c>
      <c r="B2817">
        <v>105.41</v>
      </c>
      <c r="C2817">
        <v>202.1028</v>
      </c>
      <c r="D2817">
        <v>151.39320000000001</v>
      </c>
      <c r="E2817">
        <v>142.59909999999999</v>
      </c>
      <c r="F2817">
        <v>170.48650000000001</v>
      </c>
      <c r="G2817">
        <v>115.36</v>
      </c>
      <c r="H2817">
        <v>127.97</v>
      </c>
      <c r="I2817">
        <v>121.36</v>
      </c>
      <c r="J2817">
        <v>147.22</v>
      </c>
      <c r="K2817">
        <v>99.9114</v>
      </c>
      <c r="L2817">
        <v>106.71</v>
      </c>
    </row>
    <row r="2818" spans="1:12" x14ac:dyDescent="0.25">
      <c r="A2818" s="1">
        <v>43381</v>
      </c>
      <c r="B2818">
        <v>105.4</v>
      </c>
      <c r="C2818">
        <v>202.1028</v>
      </c>
      <c r="D2818">
        <v>151.39320000000001</v>
      </c>
      <c r="E2818">
        <v>142.4863</v>
      </c>
      <c r="F2818">
        <v>170.48650000000001</v>
      </c>
      <c r="G2818">
        <v>115.37</v>
      </c>
      <c r="H2818">
        <v>127.97</v>
      </c>
      <c r="I2818">
        <v>121.35</v>
      </c>
      <c r="J2818">
        <v>147.21</v>
      </c>
      <c r="K2818">
        <v>100.3485</v>
      </c>
      <c r="L2818">
        <v>106.75</v>
      </c>
    </row>
    <row r="2819" spans="1:12" x14ac:dyDescent="0.25">
      <c r="A2819" s="1">
        <v>43382</v>
      </c>
      <c r="B2819">
        <v>105.4</v>
      </c>
      <c r="C2819">
        <v>201.2901</v>
      </c>
      <c r="D2819">
        <v>150.48269999999999</v>
      </c>
      <c r="E2819">
        <v>142.4863</v>
      </c>
      <c r="F2819">
        <v>170.3</v>
      </c>
      <c r="G2819">
        <v>115.37</v>
      </c>
      <c r="H2819">
        <v>127.96</v>
      </c>
      <c r="I2819">
        <v>121.35</v>
      </c>
      <c r="J2819">
        <v>147.21</v>
      </c>
      <c r="K2819">
        <v>100.3485</v>
      </c>
      <c r="L2819">
        <v>106.75</v>
      </c>
    </row>
    <row r="2820" spans="1:12" x14ac:dyDescent="0.25">
      <c r="A2820" s="1">
        <v>43383</v>
      </c>
      <c r="B2820">
        <v>108.02</v>
      </c>
      <c r="C2820">
        <v>204.84129999999999</v>
      </c>
      <c r="D2820">
        <v>150.48269999999999</v>
      </c>
      <c r="E2820">
        <v>144.17500000000001</v>
      </c>
      <c r="F2820">
        <v>170.25</v>
      </c>
      <c r="G2820">
        <v>115.44</v>
      </c>
      <c r="H2820">
        <v>128.12</v>
      </c>
      <c r="I2820">
        <v>121.35</v>
      </c>
      <c r="J2820">
        <v>147.21</v>
      </c>
      <c r="K2820">
        <v>100.3485</v>
      </c>
      <c r="L2820">
        <v>106.75</v>
      </c>
    </row>
    <row r="2821" spans="1:12" x14ac:dyDescent="0.25">
      <c r="A2821" s="1">
        <v>43384</v>
      </c>
      <c r="B2821">
        <v>108.07</v>
      </c>
      <c r="C2821">
        <v>204.7953</v>
      </c>
      <c r="D2821">
        <v>153.25890000000001</v>
      </c>
      <c r="E2821">
        <v>144.0324</v>
      </c>
      <c r="F2821">
        <v>169.16300000000001</v>
      </c>
      <c r="G2821">
        <v>115.52</v>
      </c>
      <c r="H2821">
        <v>128.6</v>
      </c>
      <c r="I2821">
        <v>121.72</v>
      </c>
      <c r="J2821">
        <v>146.51</v>
      </c>
      <c r="K2821">
        <v>101.726</v>
      </c>
      <c r="L2821">
        <v>107.42</v>
      </c>
    </row>
    <row r="2822" spans="1:12" x14ac:dyDescent="0.25">
      <c r="A2822" s="1">
        <v>43385</v>
      </c>
      <c r="B2822">
        <v>107.38</v>
      </c>
      <c r="C2822">
        <v>204.05850000000001</v>
      </c>
      <c r="D2822">
        <v>153.25890000000001</v>
      </c>
      <c r="E2822">
        <v>143.94579999999999</v>
      </c>
      <c r="F2822">
        <v>170.04230000000001</v>
      </c>
      <c r="G2822">
        <v>115.52</v>
      </c>
      <c r="H2822">
        <v>128.6</v>
      </c>
      <c r="I2822">
        <v>121.72</v>
      </c>
      <c r="J2822">
        <v>146.41</v>
      </c>
      <c r="K2822">
        <v>101.7313</v>
      </c>
      <c r="L2822">
        <v>107.42</v>
      </c>
    </row>
    <row r="2823" spans="1:12" x14ac:dyDescent="0.25">
      <c r="A2823" s="1">
        <v>43388</v>
      </c>
      <c r="B2823">
        <v>107.37</v>
      </c>
      <c r="C2823">
        <v>204.05850000000001</v>
      </c>
      <c r="D2823">
        <v>152.6259</v>
      </c>
      <c r="E2823">
        <v>143.6583</v>
      </c>
      <c r="F2823">
        <v>170.61179999999999</v>
      </c>
      <c r="G2823">
        <v>115.52</v>
      </c>
      <c r="H2823">
        <v>128.6</v>
      </c>
      <c r="I2823">
        <v>121.72</v>
      </c>
      <c r="J2823">
        <v>146.4</v>
      </c>
      <c r="K2823">
        <v>101.416</v>
      </c>
      <c r="L2823">
        <v>107.39</v>
      </c>
    </row>
    <row r="2824" spans="1:12" x14ac:dyDescent="0.25">
      <c r="A2824" s="1">
        <v>43389</v>
      </c>
      <c r="B2824">
        <v>107.68</v>
      </c>
      <c r="C2824">
        <v>205.0127</v>
      </c>
      <c r="D2824">
        <v>152.6259</v>
      </c>
      <c r="E2824">
        <v>144.00149999999999</v>
      </c>
      <c r="F2824">
        <v>170.41059999999999</v>
      </c>
      <c r="G2824">
        <v>115.57</v>
      </c>
      <c r="H2824">
        <v>128.6</v>
      </c>
      <c r="I2824">
        <v>121.72</v>
      </c>
      <c r="J2824">
        <v>146.4</v>
      </c>
      <c r="K2824">
        <v>101.416</v>
      </c>
      <c r="L2824">
        <v>107.39</v>
      </c>
    </row>
    <row r="2825" spans="1:12" x14ac:dyDescent="0.25">
      <c r="A2825" s="1">
        <v>43390</v>
      </c>
      <c r="B2825">
        <v>107.68</v>
      </c>
      <c r="C2825">
        <v>205.0127</v>
      </c>
      <c r="D2825">
        <v>154.3767</v>
      </c>
      <c r="E2825">
        <v>144.00149999999999</v>
      </c>
      <c r="F2825">
        <v>170.3313</v>
      </c>
      <c r="G2825">
        <v>115.57</v>
      </c>
      <c r="H2825">
        <v>129.11000000000001</v>
      </c>
      <c r="I2825">
        <v>121.72</v>
      </c>
      <c r="J2825">
        <v>146.4</v>
      </c>
      <c r="K2825">
        <v>101.416</v>
      </c>
      <c r="L2825">
        <v>107.39</v>
      </c>
    </row>
    <row r="2826" spans="1:12" x14ac:dyDescent="0.25">
      <c r="A2826" s="1">
        <v>43391</v>
      </c>
      <c r="B2826">
        <v>107.41</v>
      </c>
      <c r="C2826">
        <v>205.0127</v>
      </c>
      <c r="D2826">
        <v>154.3767</v>
      </c>
      <c r="E2826">
        <v>144.0881</v>
      </c>
      <c r="F2826">
        <v>170.46199999999999</v>
      </c>
      <c r="G2826">
        <v>115.57</v>
      </c>
      <c r="H2826">
        <v>129.11000000000001</v>
      </c>
      <c r="I2826">
        <v>121.72</v>
      </c>
      <c r="J2826">
        <v>147.18</v>
      </c>
      <c r="K2826">
        <v>101.416</v>
      </c>
      <c r="L2826">
        <v>107.39</v>
      </c>
    </row>
    <row r="2827" spans="1:12" x14ac:dyDescent="0.25">
      <c r="A2827" s="1">
        <v>43392</v>
      </c>
      <c r="B2827">
        <v>107.08</v>
      </c>
      <c r="C2827">
        <v>205.0127</v>
      </c>
      <c r="D2827">
        <v>154.3767</v>
      </c>
      <c r="E2827">
        <v>143.9418</v>
      </c>
      <c r="F2827">
        <v>170.63650000000001</v>
      </c>
      <c r="G2827">
        <v>115.57</v>
      </c>
      <c r="H2827">
        <v>129.11000000000001</v>
      </c>
      <c r="I2827">
        <v>121.72</v>
      </c>
      <c r="J2827">
        <v>147.18</v>
      </c>
      <c r="K2827">
        <v>101.416</v>
      </c>
      <c r="L2827">
        <v>107.39</v>
      </c>
    </row>
    <row r="2828" spans="1:12" x14ac:dyDescent="0.25">
      <c r="A2828" s="1">
        <v>43395</v>
      </c>
      <c r="B2828">
        <v>107.08</v>
      </c>
      <c r="C2828">
        <v>205.06200000000001</v>
      </c>
      <c r="D2828">
        <v>154.6695</v>
      </c>
      <c r="E2828">
        <v>143.9418</v>
      </c>
      <c r="F2828">
        <v>170.7595</v>
      </c>
      <c r="G2828">
        <v>115.57</v>
      </c>
      <c r="H2828">
        <v>129.1</v>
      </c>
      <c r="I2828">
        <v>121.72</v>
      </c>
      <c r="J2828">
        <v>147.52000000000001</v>
      </c>
      <c r="K2828">
        <v>101.416</v>
      </c>
      <c r="L2828">
        <v>107.39</v>
      </c>
    </row>
    <row r="2829" spans="1:12" x14ac:dyDescent="0.25">
      <c r="A2829" s="1">
        <v>43396</v>
      </c>
      <c r="B2829">
        <v>107.01</v>
      </c>
      <c r="C2829">
        <v>206.1396</v>
      </c>
      <c r="D2829">
        <v>156.34479999999999</v>
      </c>
      <c r="E2829">
        <v>142.96080000000001</v>
      </c>
      <c r="F2829">
        <v>170.82310000000001</v>
      </c>
      <c r="G2829">
        <v>115.46</v>
      </c>
      <c r="H2829">
        <v>129.77000000000001</v>
      </c>
      <c r="I2829">
        <v>122.94</v>
      </c>
      <c r="J2829">
        <v>147.52000000000001</v>
      </c>
      <c r="K2829">
        <v>101.07129999999999</v>
      </c>
      <c r="L2829">
        <v>107.35</v>
      </c>
    </row>
    <row r="2830" spans="1:12" x14ac:dyDescent="0.25">
      <c r="A2830" s="1">
        <v>43397</v>
      </c>
      <c r="B2830">
        <v>109.16</v>
      </c>
      <c r="C2830">
        <v>206.51480000000001</v>
      </c>
      <c r="D2830">
        <v>158.85470000000001</v>
      </c>
      <c r="E2830">
        <v>144.88059999999999</v>
      </c>
      <c r="F2830">
        <v>170.8099</v>
      </c>
      <c r="G2830">
        <v>115.45</v>
      </c>
      <c r="H2830">
        <v>129.77000000000001</v>
      </c>
      <c r="I2830">
        <v>122.94</v>
      </c>
      <c r="J2830">
        <v>147.47999999999999</v>
      </c>
      <c r="K2830">
        <v>101.0715</v>
      </c>
      <c r="L2830">
        <v>107.35</v>
      </c>
    </row>
    <row r="2831" spans="1:12" x14ac:dyDescent="0.25">
      <c r="A2831" s="1">
        <v>43398</v>
      </c>
      <c r="B2831">
        <v>108.72</v>
      </c>
      <c r="C2831">
        <v>205.8057</v>
      </c>
      <c r="D2831">
        <v>157.624</v>
      </c>
      <c r="E2831">
        <v>145.98910000000001</v>
      </c>
      <c r="F2831">
        <v>171.5984</v>
      </c>
      <c r="G2831">
        <v>115.45</v>
      </c>
      <c r="H2831">
        <v>129.77000000000001</v>
      </c>
      <c r="I2831">
        <v>122.94</v>
      </c>
      <c r="J2831">
        <v>147.47999999999999</v>
      </c>
      <c r="K2831">
        <v>101.06399999999999</v>
      </c>
      <c r="L2831">
        <v>107.35</v>
      </c>
    </row>
    <row r="2832" spans="1:12" x14ac:dyDescent="0.25">
      <c r="A2832" s="1">
        <v>43399</v>
      </c>
      <c r="B2832">
        <v>108.36</v>
      </c>
      <c r="C2832">
        <v>205.8057</v>
      </c>
      <c r="D2832">
        <v>157.624</v>
      </c>
      <c r="E2832">
        <v>144.6223</v>
      </c>
      <c r="F2832">
        <v>171.62569999999999</v>
      </c>
      <c r="G2832">
        <v>115.18</v>
      </c>
      <c r="H2832">
        <v>129.77000000000001</v>
      </c>
      <c r="I2832">
        <v>122.94</v>
      </c>
      <c r="J2832">
        <v>146.15</v>
      </c>
      <c r="K2832">
        <v>101.0116</v>
      </c>
      <c r="L2832">
        <v>107.28</v>
      </c>
    </row>
    <row r="2833" spans="1:12" x14ac:dyDescent="0.25">
      <c r="A2833" s="1">
        <v>43402</v>
      </c>
      <c r="B2833">
        <v>109.35</v>
      </c>
      <c r="C2833">
        <v>204.0266</v>
      </c>
      <c r="D2833">
        <v>157.624</v>
      </c>
      <c r="E2833">
        <v>143.89760000000001</v>
      </c>
      <c r="F2833">
        <v>171.40049999999999</v>
      </c>
      <c r="G2833">
        <v>114.88</v>
      </c>
      <c r="H2833">
        <v>129.76</v>
      </c>
      <c r="I2833">
        <v>122.94</v>
      </c>
      <c r="J2833">
        <v>145.59</v>
      </c>
      <c r="K2833">
        <v>101.02630000000001</v>
      </c>
      <c r="L2833">
        <v>107.28</v>
      </c>
    </row>
    <row r="2834" spans="1:12" x14ac:dyDescent="0.25">
      <c r="A2834" s="1">
        <v>43403</v>
      </c>
      <c r="B2834">
        <v>109.03</v>
      </c>
      <c r="C2834">
        <v>204.0266</v>
      </c>
      <c r="D2834">
        <v>155.7319</v>
      </c>
      <c r="E2834">
        <v>143.89760000000001</v>
      </c>
      <c r="F2834">
        <v>171.54140000000001</v>
      </c>
      <c r="G2834">
        <v>114.88</v>
      </c>
      <c r="H2834">
        <v>129.47</v>
      </c>
      <c r="I2834">
        <v>122.81</v>
      </c>
      <c r="J2834">
        <v>145.59</v>
      </c>
      <c r="K2834">
        <v>101.0104</v>
      </c>
      <c r="L2834">
        <v>107.28</v>
      </c>
    </row>
    <row r="2835" spans="1:12" x14ac:dyDescent="0.25">
      <c r="A2835" s="1">
        <v>43404</v>
      </c>
      <c r="B2835">
        <v>109.03</v>
      </c>
      <c r="C2835">
        <v>204.0266</v>
      </c>
      <c r="D2835">
        <v>155.7319</v>
      </c>
      <c r="E2835">
        <v>143.8468</v>
      </c>
      <c r="F2835">
        <v>171.39879999999999</v>
      </c>
      <c r="G2835">
        <v>114.76</v>
      </c>
      <c r="H2835">
        <v>129.47</v>
      </c>
      <c r="I2835">
        <v>122.81</v>
      </c>
      <c r="J2835">
        <v>145.58000000000001</v>
      </c>
      <c r="K2835">
        <v>101.0461</v>
      </c>
      <c r="L2835">
        <v>107.29</v>
      </c>
    </row>
    <row r="2836" spans="1:12" x14ac:dyDescent="0.25">
      <c r="A2836" s="1">
        <v>43405</v>
      </c>
      <c r="B2836">
        <v>109.03</v>
      </c>
      <c r="C2836">
        <v>202.6311</v>
      </c>
      <c r="D2836">
        <v>155.7319</v>
      </c>
      <c r="E2836">
        <v>143.8468</v>
      </c>
      <c r="F2836">
        <v>171.47659999999999</v>
      </c>
      <c r="G2836">
        <v>114.76</v>
      </c>
      <c r="H2836">
        <v>129.29</v>
      </c>
      <c r="I2836">
        <v>122.81</v>
      </c>
      <c r="J2836">
        <v>145.58000000000001</v>
      </c>
      <c r="K2836">
        <v>101.80159999999999</v>
      </c>
      <c r="L2836">
        <v>107.57</v>
      </c>
    </row>
    <row r="2837" spans="1:12" x14ac:dyDescent="0.25">
      <c r="A2837" s="1">
        <v>43406</v>
      </c>
      <c r="B2837">
        <v>108.5</v>
      </c>
      <c r="C2837">
        <v>202.6311</v>
      </c>
      <c r="D2837">
        <v>155.7319</v>
      </c>
      <c r="E2837">
        <v>143.74870000000001</v>
      </c>
      <c r="F2837">
        <v>171.70580000000001</v>
      </c>
      <c r="G2837">
        <v>114.74</v>
      </c>
      <c r="H2837">
        <v>129.29</v>
      </c>
      <c r="I2837">
        <v>122.81</v>
      </c>
      <c r="J2837">
        <v>145.58000000000001</v>
      </c>
      <c r="K2837">
        <v>101.80159999999999</v>
      </c>
      <c r="L2837">
        <v>107.57</v>
      </c>
    </row>
    <row r="2838" spans="1:12" x14ac:dyDescent="0.25">
      <c r="A2838" s="1">
        <v>43409</v>
      </c>
      <c r="B2838">
        <v>108.5</v>
      </c>
      <c r="C2838">
        <v>202.6311</v>
      </c>
      <c r="D2838">
        <v>155.7319</v>
      </c>
      <c r="E2838">
        <v>143.7217</v>
      </c>
      <c r="F2838">
        <v>171.6747</v>
      </c>
      <c r="G2838">
        <v>114.74</v>
      </c>
      <c r="H2838">
        <v>129.28</v>
      </c>
      <c r="I2838">
        <v>122.81</v>
      </c>
      <c r="J2838">
        <v>145.57</v>
      </c>
      <c r="K2838">
        <v>101.80159999999999</v>
      </c>
      <c r="L2838">
        <v>107.57</v>
      </c>
    </row>
    <row r="2839" spans="1:12" x14ac:dyDescent="0.25">
      <c r="A2839" s="1">
        <v>43410</v>
      </c>
      <c r="B2839">
        <v>108.5</v>
      </c>
      <c r="C2839">
        <v>202.6311</v>
      </c>
      <c r="D2839">
        <v>154.6593</v>
      </c>
      <c r="E2839">
        <v>143.71600000000001</v>
      </c>
      <c r="F2839">
        <v>171.649</v>
      </c>
      <c r="G2839">
        <v>114.74</v>
      </c>
      <c r="H2839">
        <v>128.83000000000001</v>
      </c>
      <c r="I2839">
        <v>122.81</v>
      </c>
      <c r="J2839">
        <v>145.57</v>
      </c>
      <c r="K2839">
        <v>101.79519999999999</v>
      </c>
      <c r="L2839">
        <v>107.57</v>
      </c>
    </row>
    <row r="2840" spans="1:12" x14ac:dyDescent="0.25">
      <c r="A2840" s="1">
        <v>43411</v>
      </c>
      <c r="B2840">
        <v>108.5</v>
      </c>
      <c r="C2840">
        <v>202.6311</v>
      </c>
      <c r="D2840">
        <v>154.6593</v>
      </c>
      <c r="E2840">
        <v>144.22049999999999</v>
      </c>
      <c r="F2840">
        <v>171.6275</v>
      </c>
      <c r="G2840">
        <v>114.76</v>
      </c>
      <c r="H2840">
        <v>128.83000000000001</v>
      </c>
      <c r="I2840">
        <v>122.81</v>
      </c>
      <c r="J2840">
        <v>145.57</v>
      </c>
      <c r="K2840">
        <v>101.5527</v>
      </c>
      <c r="L2840">
        <v>107.57</v>
      </c>
    </row>
    <row r="2841" spans="1:12" x14ac:dyDescent="0.25">
      <c r="A2841" s="1">
        <v>43412</v>
      </c>
      <c r="B2841">
        <v>108.49</v>
      </c>
      <c r="C2841">
        <v>202.6311</v>
      </c>
      <c r="D2841">
        <v>155.55840000000001</v>
      </c>
      <c r="E2841">
        <v>144.22049999999999</v>
      </c>
      <c r="F2841">
        <v>171.9058</v>
      </c>
      <c r="G2841">
        <v>114.76</v>
      </c>
      <c r="H2841">
        <v>128.83000000000001</v>
      </c>
      <c r="I2841">
        <v>122.81</v>
      </c>
      <c r="J2841">
        <v>145.57</v>
      </c>
      <c r="K2841">
        <v>101.551</v>
      </c>
      <c r="L2841">
        <v>107.57</v>
      </c>
    </row>
    <row r="2842" spans="1:12" x14ac:dyDescent="0.25">
      <c r="A2842" s="1">
        <v>43413</v>
      </c>
      <c r="B2842">
        <v>108.49</v>
      </c>
      <c r="C2842">
        <v>202.6311</v>
      </c>
      <c r="D2842">
        <v>155.2319</v>
      </c>
      <c r="E2842">
        <v>144.017</v>
      </c>
      <c r="F2842">
        <v>171.94579999999999</v>
      </c>
      <c r="G2842">
        <v>114.76</v>
      </c>
      <c r="H2842">
        <v>128.83000000000001</v>
      </c>
      <c r="I2842">
        <v>122.76</v>
      </c>
      <c r="J2842">
        <v>145.57</v>
      </c>
      <c r="K2842">
        <v>101.551</v>
      </c>
      <c r="L2842">
        <v>107.62</v>
      </c>
    </row>
    <row r="2843" spans="1:12" x14ac:dyDescent="0.25">
      <c r="A2843" s="1">
        <v>43416</v>
      </c>
      <c r="B2843">
        <v>108.49</v>
      </c>
      <c r="C2843">
        <v>202.6311</v>
      </c>
      <c r="D2843">
        <v>155.2319</v>
      </c>
      <c r="E2843">
        <v>143.9059</v>
      </c>
      <c r="F2843">
        <v>171.94579999999999</v>
      </c>
      <c r="G2843">
        <v>114.76</v>
      </c>
      <c r="H2843">
        <v>128.82</v>
      </c>
      <c r="I2843">
        <v>122.76</v>
      </c>
      <c r="J2843">
        <v>145.56</v>
      </c>
      <c r="K2843">
        <v>101.551</v>
      </c>
      <c r="L2843">
        <v>107.62</v>
      </c>
    </row>
    <row r="2844" spans="1:12" x14ac:dyDescent="0.25">
      <c r="A2844" s="1">
        <v>43417</v>
      </c>
      <c r="B2844">
        <v>108.49</v>
      </c>
      <c r="C2844">
        <v>202.6311</v>
      </c>
      <c r="D2844">
        <v>155.2319</v>
      </c>
      <c r="E2844">
        <v>143.73779999999999</v>
      </c>
      <c r="F2844">
        <v>172.20760000000001</v>
      </c>
      <c r="G2844">
        <v>114.76</v>
      </c>
      <c r="H2844">
        <v>131.08000000000001</v>
      </c>
      <c r="I2844">
        <v>124.15</v>
      </c>
      <c r="J2844">
        <v>145.56</v>
      </c>
      <c r="K2844">
        <v>101.5407</v>
      </c>
      <c r="L2844">
        <v>107.62</v>
      </c>
    </row>
    <row r="2845" spans="1:12" x14ac:dyDescent="0.25">
      <c r="A2845" s="1">
        <v>43418</v>
      </c>
      <c r="B2845">
        <v>108.42</v>
      </c>
      <c r="C2845">
        <v>202.6311</v>
      </c>
      <c r="D2845">
        <v>155.2319</v>
      </c>
      <c r="E2845">
        <v>143.73779999999999</v>
      </c>
      <c r="F2845">
        <v>172.2089</v>
      </c>
      <c r="G2845">
        <v>114.76</v>
      </c>
      <c r="H2845">
        <v>131.08000000000001</v>
      </c>
      <c r="I2845">
        <v>124.15</v>
      </c>
      <c r="J2845">
        <v>145.56</v>
      </c>
      <c r="K2845">
        <v>101.5407</v>
      </c>
      <c r="L2845">
        <v>107.62</v>
      </c>
    </row>
    <row r="2846" spans="1:12" x14ac:dyDescent="0.25">
      <c r="A2846" s="1">
        <v>43419</v>
      </c>
      <c r="B2846">
        <v>108.62</v>
      </c>
      <c r="C2846">
        <v>202.6311</v>
      </c>
      <c r="D2846">
        <v>155.2319</v>
      </c>
      <c r="E2846">
        <v>143.71340000000001</v>
      </c>
      <c r="F2846">
        <v>172.69220000000001</v>
      </c>
      <c r="G2846">
        <v>114.76</v>
      </c>
      <c r="H2846">
        <v>131.08000000000001</v>
      </c>
      <c r="I2846">
        <v>124.15</v>
      </c>
      <c r="J2846">
        <v>149.15</v>
      </c>
      <c r="K2846">
        <v>101.5407</v>
      </c>
      <c r="L2846">
        <v>107.62</v>
      </c>
    </row>
    <row r="2847" spans="1:12" x14ac:dyDescent="0.25">
      <c r="A2847" s="1">
        <v>43420</v>
      </c>
      <c r="B2847">
        <v>108.62</v>
      </c>
      <c r="C2847">
        <v>202.6311</v>
      </c>
      <c r="D2847">
        <v>155.50399999999999</v>
      </c>
      <c r="E2847">
        <v>143.71340000000001</v>
      </c>
      <c r="F2847">
        <v>172.37620000000001</v>
      </c>
      <c r="G2847">
        <v>114.76</v>
      </c>
      <c r="H2847">
        <v>131.08000000000001</v>
      </c>
      <c r="I2847">
        <v>124.05</v>
      </c>
      <c r="J2847">
        <v>149.13999999999999</v>
      </c>
      <c r="K2847">
        <v>101.5296</v>
      </c>
      <c r="L2847">
        <v>107.62</v>
      </c>
    </row>
    <row r="2848" spans="1:12" x14ac:dyDescent="0.25">
      <c r="A2848" s="1">
        <v>43423</v>
      </c>
      <c r="B2848">
        <v>108.62</v>
      </c>
      <c r="C2848">
        <v>202.54169999999999</v>
      </c>
      <c r="D2848">
        <v>155.995</v>
      </c>
      <c r="E2848">
        <v>144.30799999999999</v>
      </c>
      <c r="F2848">
        <v>172.37649999999999</v>
      </c>
      <c r="G2848">
        <v>114.76</v>
      </c>
      <c r="H2848">
        <v>131.07</v>
      </c>
      <c r="I2848">
        <v>124.05</v>
      </c>
      <c r="J2848">
        <v>149.13999999999999</v>
      </c>
      <c r="K2848">
        <v>101.5296</v>
      </c>
      <c r="L2848">
        <v>107.62</v>
      </c>
    </row>
    <row r="2849" spans="1:12" x14ac:dyDescent="0.25">
      <c r="A2849" s="1">
        <v>43424</v>
      </c>
      <c r="B2849">
        <v>108.62</v>
      </c>
      <c r="C2849">
        <v>202.54169999999999</v>
      </c>
      <c r="D2849">
        <v>155.995</v>
      </c>
      <c r="E2849">
        <v>143.2681</v>
      </c>
      <c r="F2849">
        <v>172.2276</v>
      </c>
      <c r="G2849">
        <v>114.67</v>
      </c>
      <c r="H2849">
        <v>132.18</v>
      </c>
      <c r="I2849">
        <v>124.58</v>
      </c>
      <c r="J2849">
        <v>146.56</v>
      </c>
      <c r="K2849">
        <v>101.5296</v>
      </c>
      <c r="L2849">
        <v>107.62</v>
      </c>
    </row>
    <row r="2850" spans="1:12" x14ac:dyDescent="0.25">
      <c r="A2850" s="1">
        <v>43425</v>
      </c>
      <c r="B2850">
        <v>108.61</v>
      </c>
      <c r="C2850">
        <v>202.54169999999999</v>
      </c>
      <c r="D2850">
        <v>155.995</v>
      </c>
      <c r="E2850">
        <v>143.12540000000001</v>
      </c>
      <c r="F2850">
        <v>172.80619999999999</v>
      </c>
      <c r="G2850">
        <v>114.68</v>
      </c>
      <c r="H2850">
        <v>132.18</v>
      </c>
      <c r="I2850">
        <v>124.56</v>
      </c>
      <c r="J2850">
        <v>146.55000000000001</v>
      </c>
      <c r="K2850">
        <v>101.53400000000001</v>
      </c>
      <c r="L2850">
        <v>107.62</v>
      </c>
    </row>
    <row r="2851" spans="1:12" x14ac:dyDescent="0.25">
      <c r="A2851" s="1">
        <v>43426</v>
      </c>
      <c r="B2851">
        <v>108.61</v>
      </c>
      <c r="C2851">
        <v>202.31039999999999</v>
      </c>
      <c r="D2851">
        <v>155.995</v>
      </c>
      <c r="E2851">
        <v>143.12540000000001</v>
      </c>
      <c r="F2851">
        <v>172.80619999999999</v>
      </c>
      <c r="G2851">
        <v>114.68</v>
      </c>
      <c r="H2851">
        <v>132.18</v>
      </c>
      <c r="I2851">
        <v>124.56</v>
      </c>
      <c r="J2851">
        <v>146.55000000000001</v>
      </c>
      <c r="K2851">
        <v>101.53400000000001</v>
      </c>
      <c r="L2851">
        <v>107.62</v>
      </c>
    </row>
    <row r="2852" spans="1:12" x14ac:dyDescent="0.25">
      <c r="A2852" s="1">
        <v>43427</v>
      </c>
      <c r="B2852">
        <v>108.61</v>
      </c>
      <c r="C2852">
        <v>202.31039999999999</v>
      </c>
      <c r="D2852">
        <v>155.995</v>
      </c>
      <c r="E2852">
        <v>143.12540000000001</v>
      </c>
      <c r="F2852">
        <v>172.8031</v>
      </c>
      <c r="G2852">
        <v>114.68</v>
      </c>
      <c r="H2852">
        <v>133.02000000000001</v>
      </c>
      <c r="I2852">
        <v>127.02</v>
      </c>
      <c r="J2852">
        <v>146.55000000000001</v>
      </c>
      <c r="K2852">
        <v>101.53400000000001</v>
      </c>
      <c r="L2852">
        <v>107.62</v>
      </c>
    </row>
    <row r="2853" spans="1:12" x14ac:dyDescent="0.25">
      <c r="A2853" s="1">
        <v>43430</v>
      </c>
      <c r="B2853">
        <v>108.61</v>
      </c>
      <c r="C2853">
        <v>202.31039999999999</v>
      </c>
      <c r="D2853">
        <v>155.995</v>
      </c>
      <c r="E2853">
        <v>143.1859</v>
      </c>
      <c r="F2853">
        <v>173.07069999999999</v>
      </c>
      <c r="G2853">
        <v>114.66</v>
      </c>
      <c r="H2853">
        <v>133.01</v>
      </c>
      <c r="I2853">
        <v>126.99</v>
      </c>
      <c r="J2853">
        <v>144.04</v>
      </c>
      <c r="K2853">
        <v>101.53400000000001</v>
      </c>
      <c r="L2853">
        <v>107.62</v>
      </c>
    </row>
    <row r="2854" spans="1:12" x14ac:dyDescent="0.25">
      <c r="A2854" s="1">
        <v>43431</v>
      </c>
      <c r="B2854">
        <v>108.61</v>
      </c>
      <c r="C2854">
        <v>202.31039999999999</v>
      </c>
      <c r="D2854">
        <v>154.41890000000001</v>
      </c>
      <c r="E2854">
        <v>143.1859</v>
      </c>
      <c r="F2854">
        <v>172.82490000000001</v>
      </c>
      <c r="G2854">
        <v>114.66</v>
      </c>
      <c r="H2854">
        <v>133.01</v>
      </c>
      <c r="I2854">
        <v>126.99</v>
      </c>
      <c r="J2854">
        <v>143.05000000000001</v>
      </c>
      <c r="K2854">
        <v>101.53400000000001</v>
      </c>
      <c r="L2854">
        <v>107.62</v>
      </c>
    </row>
    <row r="2855" spans="1:12" x14ac:dyDescent="0.25">
      <c r="A2855" s="1">
        <v>43432</v>
      </c>
      <c r="B2855">
        <v>109.89</v>
      </c>
      <c r="C2855">
        <v>202.31039999999999</v>
      </c>
      <c r="D2855">
        <v>154.41890000000001</v>
      </c>
      <c r="E2855">
        <v>143.64160000000001</v>
      </c>
      <c r="F2855">
        <v>172.82499999999999</v>
      </c>
      <c r="G2855">
        <v>114.66</v>
      </c>
      <c r="H2855">
        <v>133.01</v>
      </c>
      <c r="I2855">
        <v>126.99</v>
      </c>
      <c r="J2855">
        <v>143.04</v>
      </c>
      <c r="K2855">
        <v>101.53400000000001</v>
      </c>
      <c r="L2855">
        <v>107.62</v>
      </c>
    </row>
    <row r="2856" spans="1:12" x14ac:dyDescent="0.25">
      <c r="A2856" s="1">
        <v>43433</v>
      </c>
      <c r="B2856">
        <v>109.89</v>
      </c>
      <c r="C2856">
        <v>202.7234</v>
      </c>
      <c r="D2856">
        <v>154.41890000000001</v>
      </c>
      <c r="E2856">
        <v>143.64160000000001</v>
      </c>
      <c r="F2856">
        <v>173.4665</v>
      </c>
      <c r="G2856">
        <v>114.66</v>
      </c>
      <c r="H2856">
        <v>133.01</v>
      </c>
      <c r="I2856">
        <v>126.99</v>
      </c>
      <c r="J2856">
        <v>140.66999999999999</v>
      </c>
      <c r="K2856">
        <v>101.53400000000001</v>
      </c>
      <c r="L2856">
        <v>107.62</v>
      </c>
    </row>
    <row r="2857" spans="1:12" x14ac:dyDescent="0.25">
      <c r="A2857" s="1">
        <v>43434</v>
      </c>
      <c r="B2857">
        <v>109.89</v>
      </c>
      <c r="C2857">
        <v>202.7234</v>
      </c>
      <c r="D2857">
        <v>155.69630000000001</v>
      </c>
      <c r="E2857">
        <v>143.64160000000001</v>
      </c>
      <c r="F2857">
        <v>173.47030000000001</v>
      </c>
      <c r="G2857">
        <v>114.66</v>
      </c>
      <c r="H2857">
        <v>132.4</v>
      </c>
      <c r="I2857">
        <v>126.99</v>
      </c>
      <c r="J2857">
        <v>139.65</v>
      </c>
      <c r="K2857">
        <v>101.5132</v>
      </c>
      <c r="L2857">
        <v>107.62</v>
      </c>
    </row>
    <row r="2858" spans="1:12" x14ac:dyDescent="0.25">
      <c r="A2858" s="1">
        <v>43437</v>
      </c>
      <c r="B2858">
        <v>109.89</v>
      </c>
      <c r="C2858">
        <v>202.7234</v>
      </c>
      <c r="D2858">
        <v>155.4495</v>
      </c>
      <c r="E2858">
        <v>143.50829999999999</v>
      </c>
      <c r="F2858">
        <v>173.53450000000001</v>
      </c>
      <c r="G2858">
        <v>114.58</v>
      </c>
      <c r="H2858">
        <v>132.38999999999999</v>
      </c>
      <c r="I2858">
        <v>126.71</v>
      </c>
      <c r="J2858">
        <v>139.43</v>
      </c>
      <c r="K2858">
        <v>101.6981</v>
      </c>
      <c r="L2858">
        <v>107.62</v>
      </c>
    </row>
    <row r="2859" spans="1:12" x14ac:dyDescent="0.25">
      <c r="A2859" s="1">
        <v>43438</v>
      </c>
      <c r="B2859">
        <v>109.88</v>
      </c>
      <c r="C2859">
        <v>202.7234</v>
      </c>
      <c r="D2859">
        <v>155.4495</v>
      </c>
      <c r="E2859">
        <v>144.34639999999999</v>
      </c>
      <c r="F2859">
        <v>174.01320000000001</v>
      </c>
      <c r="G2859">
        <v>114.58</v>
      </c>
      <c r="H2859">
        <v>132.38999999999999</v>
      </c>
      <c r="I2859">
        <v>126.71</v>
      </c>
      <c r="J2859">
        <v>139.43</v>
      </c>
      <c r="K2859">
        <v>101.7229</v>
      </c>
      <c r="L2859">
        <v>107.62</v>
      </c>
    </row>
    <row r="2860" spans="1:12" x14ac:dyDescent="0.25">
      <c r="A2860" s="1">
        <v>43439</v>
      </c>
      <c r="B2860">
        <v>109.88</v>
      </c>
      <c r="C2860">
        <v>204.27770000000001</v>
      </c>
      <c r="D2860">
        <v>156.9752</v>
      </c>
      <c r="E2860">
        <v>144.34639999999999</v>
      </c>
      <c r="F2860">
        <v>174.14400000000001</v>
      </c>
      <c r="G2860">
        <v>114.62</v>
      </c>
      <c r="H2860">
        <v>132.38999999999999</v>
      </c>
      <c r="I2860">
        <v>126.71</v>
      </c>
      <c r="J2860">
        <v>139.43</v>
      </c>
      <c r="K2860">
        <v>101.7043</v>
      </c>
      <c r="L2860">
        <v>107.62</v>
      </c>
    </row>
    <row r="2861" spans="1:12" x14ac:dyDescent="0.25">
      <c r="A2861" s="1">
        <v>43440</v>
      </c>
      <c r="B2861">
        <v>109.51</v>
      </c>
      <c r="C2861">
        <v>203.26</v>
      </c>
      <c r="D2861">
        <v>158.44120000000001</v>
      </c>
      <c r="E2861">
        <v>143.95259999999999</v>
      </c>
      <c r="F2861">
        <v>174.20079999999999</v>
      </c>
      <c r="G2861">
        <v>115.37</v>
      </c>
      <c r="H2861">
        <v>131.08000000000001</v>
      </c>
      <c r="I2861">
        <v>126.5</v>
      </c>
      <c r="J2861">
        <v>139.06</v>
      </c>
      <c r="K2861">
        <v>101.6888</v>
      </c>
      <c r="L2861">
        <v>107.62</v>
      </c>
    </row>
    <row r="2862" spans="1:12" x14ac:dyDescent="0.25">
      <c r="A2862" s="1">
        <v>43441</v>
      </c>
      <c r="B2862">
        <v>110.74</v>
      </c>
      <c r="C2862">
        <v>203.26</v>
      </c>
      <c r="D2862">
        <v>158.44120000000001</v>
      </c>
      <c r="E2862">
        <v>144.70519999999999</v>
      </c>
      <c r="F2862">
        <v>174.19649999999999</v>
      </c>
      <c r="G2862">
        <v>114.86</v>
      </c>
      <c r="H2862">
        <v>131.08000000000001</v>
      </c>
      <c r="I2862">
        <v>125.6</v>
      </c>
      <c r="J2862">
        <v>139.06</v>
      </c>
      <c r="K2862">
        <v>101.7247</v>
      </c>
      <c r="L2862">
        <v>107.62</v>
      </c>
    </row>
    <row r="2863" spans="1:12" x14ac:dyDescent="0.25">
      <c r="A2863" s="1">
        <v>43444</v>
      </c>
      <c r="B2863">
        <v>110.27</v>
      </c>
      <c r="C2863">
        <v>203.26</v>
      </c>
      <c r="D2863">
        <v>158.44120000000001</v>
      </c>
      <c r="E2863">
        <v>144.70519999999999</v>
      </c>
      <c r="F2863">
        <v>174.11760000000001</v>
      </c>
      <c r="G2863">
        <v>114.86</v>
      </c>
      <c r="H2863">
        <v>131.44999999999999</v>
      </c>
      <c r="I2863">
        <v>125.61</v>
      </c>
      <c r="J2863">
        <v>139.05000000000001</v>
      </c>
      <c r="K2863">
        <v>101.7247</v>
      </c>
      <c r="L2863">
        <v>107.62</v>
      </c>
    </row>
    <row r="2864" spans="1:12" x14ac:dyDescent="0.25">
      <c r="A2864" s="1">
        <v>43445</v>
      </c>
      <c r="B2864">
        <v>110.09</v>
      </c>
      <c r="C2864">
        <v>203.26859999999999</v>
      </c>
      <c r="D2864">
        <v>160.0489</v>
      </c>
      <c r="E2864">
        <v>144.70519999999999</v>
      </c>
      <c r="F2864">
        <v>174.11689999999999</v>
      </c>
      <c r="G2864">
        <v>114.38</v>
      </c>
      <c r="H2864">
        <v>131.44</v>
      </c>
      <c r="I2864">
        <v>125.61</v>
      </c>
      <c r="J2864">
        <v>138.61000000000001</v>
      </c>
      <c r="K2864">
        <v>101.6705</v>
      </c>
      <c r="L2864">
        <v>107.62</v>
      </c>
    </row>
    <row r="2865" spans="1:12" x14ac:dyDescent="0.25">
      <c r="A2865" s="1">
        <v>43446</v>
      </c>
      <c r="B2865">
        <v>110.09</v>
      </c>
      <c r="C2865">
        <v>203.26859999999999</v>
      </c>
      <c r="D2865">
        <v>160.0489</v>
      </c>
      <c r="E2865">
        <v>144.3939</v>
      </c>
      <c r="F2865">
        <v>174.3186</v>
      </c>
      <c r="G2865">
        <v>114.4</v>
      </c>
      <c r="H2865">
        <v>131.44</v>
      </c>
      <c r="I2865">
        <v>125.61</v>
      </c>
      <c r="J2865">
        <v>140.19999999999999</v>
      </c>
      <c r="K2865">
        <v>101.6705</v>
      </c>
      <c r="L2865">
        <v>107.62</v>
      </c>
    </row>
    <row r="2866" spans="1:12" x14ac:dyDescent="0.25">
      <c r="A2866" s="1">
        <v>43447</v>
      </c>
      <c r="B2866">
        <v>110.09</v>
      </c>
      <c r="C2866">
        <v>203.26859999999999</v>
      </c>
      <c r="D2866">
        <v>158.7902</v>
      </c>
      <c r="E2866">
        <v>144.3939</v>
      </c>
      <c r="F2866">
        <v>174.3126</v>
      </c>
      <c r="G2866">
        <v>114.4</v>
      </c>
      <c r="H2866">
        <v>131.44</v>
      </c>
      <c r="I2866">
        <v>125.61</v>
      </c>
      <c r="J2866">
        <v>140.19999999999999</v>
      </c>
      <c r="K2866">
        <v>101.6529</v>
      </c>
      <c r="L2866">
        <v>107.62</v>
      </c>
    </row>
    <row r="2867" spans="1:12" x14ac:dyDescent="0.25">
      <c r="A2867" s="1">
        <v>43448</v>
      </c>
      <c r="B2867">
        <v>109.68</v>
      </c>
      <c r="C2867">
        <v>203.21299999999999</v>
      </c>
      <c r="D2867">
        <v>158.7902</v>
      </c>
      <c r="E2867">
        <v>144.6688</v>
      </c>
      <c r="F2867">
        <v>174.3519</v>
      </c>
      <c r="G2867">
        <v>114.4</v>
      </c>
      <c r="H2867">
        <v>131.65</v>
      </c>
      <c r="I2867">
        <v>125.61</v>
      </c>
      <c r="J2867">
        <v>142.30000000000001</v>
      </c>
      <c r="K2867">
        <v>101.5085</v>
      </c>
      <c r="L2867">
        <v>107.61</v>
      </c>
    </row>
    <row r="2868" spans="1:12" x14ac:dyDescent="0.25">
      <c r="A2868" s="1">
        <v>43451</v>
      </c>
      <c r="B2868">
        <v>109.49</v>
      </c>
      <c r="C2868">
        <v>203.21299999999999</v>
      </c>
      <c r="D2868">
        <v>158.7902</v>
      </c>
      <c r="E2868">
        <v>144.9614</v>
      </c>
      <c r="F2868">
        <v>174.42</v>
      </c>
      <c r="G2868">
        <v>114.37</v>
      </c>
      <c r="H2868">
        <v>131.9</v>
      </c>
      <c r="I2868">
        <v>125.61</v>
      </c>
      <c r="J2868">
        <v>146.03</v>
      </c>
      <c r="K2868">
        <v>101.5363</v>
      </c>
      <c r="L2868">
        <v>107.61</v>
      </c>
    </row>
    <row r="2869" spans="1:12" x14ac:dyDescent="0.25">
      <c r="A2869" s="1">
        <v>43452</v>
      </c>
      <c r="B2869">
        <v>109.45</v>
      </c>
      <c r="C2869">
        <v>203.21299999999999</v>
      </c>
      <c r="D2869">
        <v>158.9109</v>
      </c>
      <c r="E2869">
        <v>144.8203</v>
      </c>
      <c r="F2869">
        <v>173.86840000000001</v>
      </c>
      <c r="G2869">
        <v>114.37</v>
      </c>
      <c r="H2869">
        <v>135.04</v>
      </c>
      <c r="I2869">
        <v>126.34</v>
      </c>
      <c r="J2869">
        <v>146.03</v>
      </c>
      <c r="K2869">
        <v>101.5363</v>
      </c>
      <c r="L2869">
        <v>107.61</v>
      </c>
    </row>
    <row r="2870" spans="1:12" x14ac:dyDescent="0.25">
      <c r="A2870" s="1">
        <v>43453</v>
      </c>
      <c r="B2870">
        <v>110.27</v>
      </c>
      <c r="C2870">
        <v>203.21299999999999</v>
      </c>
      <c r="D2870">
        <v>158.7627</v>
      </c>
      <c r="E2870">
        <v>144.7516</v>
      </c>
      <c r="F2870">
        <v>173.8638</v>
      </c>
      <c r="G2870">
        <v>114.37</v>
      </c>
      <c r="H2870">
        <v>135.04</v>
      </c>
      <c r="I2870">
        <v>126.34</v>
      </c>
      <c r="J2870">
        <v>142.11000000000001</v>
      </c>
      <c r="K2870">
        <v>101.5363</v>
      </c>
      <c r="L2870">
        <v>107.61</v>
      </c>
    </row>
    <row r="2871" spans="1:12" x14ac:dyDescent="0.25">
      <c r="A2871" s="1">
        <v>43454</v>
      </c>
      <c r="B2871">
        <v>109.96</v>
      </c>
      <c r="C2871">
        <v>203.21299999999999</v>
      </c>
      <c r="D2871">
        <v>158.33930000000001</v>
      </c>
      <c r="E2871">
        <v>143.9589</v>
      </c>
      <c r="F2871">
        <v>173.83320000000001</v>
      </c>
      <c r="G2871">
        <v>114.35</v>
      </c>
      <c r="H2871">
        <v>135.66</v>
      </c>
      <c r="I2871">
        <v>127.25</v>
      </c>
      <c r="J2871">
        <v>142.93</v>
      </c>
      <c r="K2871">
        <v>101.6532</v>
      </c>
      <c r="L2871">
        <v>107.61</v>
      </c>
    </row>
    <row r="2872" spans="1:12" x14ac:dyDescent="0.25">
      <c r="A2872" s="1">
        <v>43455</v>
      </c>
      <c r="B2872">
        <v>109.59</v>
      </c>
      <c r="C2872">
        <v>203.0044</v>
      </c>
      <c r="D2872">
        <v>158.33930000000001</v>
      </c>
      <c r="E2872">
        <v>144.55420000000001</v>
      </c>
      <c r="F2872">
        <v>173.8133</v>
      </c>
      <c r="G2872">
        <v>114.35</v>
      </c>
      <c r="H2872">
        <v>135.66</v>
      </c>
      <c r="I2872">
        <v>127.25</v>
      </c>
      <c r="J2872">
        <v>142.93</v>
      </c>
      <c r="K2872">
        <v>101.8292</v>
      </c>
      <c r="L2872">
        <v>107.61</v>
      </c>
    </row>
    <row r="2873" spans="1:12" x14ac:dyDescent="0.25">
      <c r="A2873" s="1">
        <v>43458</v>
      </c>
      <c r="B2873">
        <v>109.28</v>
      </c>
      <c r="C2873">
        <v>203.0044</v>
      </c>
      <c r="D2873">
        <v>158.33930000000001</v>
      </c>
      <c r="E2873">
        <v>144.67590000000001</v>
      </c>
      <c r="F2873">
        <v>174.1515</v>
      </c>
      <c r="G2873">
        <v>114.35</v>
      </c>
      <c r="H2873">
        <v>137.57</v>
      </c>
      <c r="I2873">
        <v>127.25</v>
      </c>
      <c r="J2873">
        <v>145</v>
      </c>
      <c r="K2873">
        <v>101.8292</v>
      </c>
      <c r="L2873">
        <v>107.63</v>
      </c>
    </row>
    <row r="2874" spans="1:12" x14ac:dyDescent="0.25">
      <c r="A2874" s="1">
        <v>43459</v>
      </c>
      <c r="B2874">
        <v>109.28</v>
      </c>
      <c r="C2874">
        <v>203.0044</v>
      </c>
      <c r="D2874">
        <v>158.25389999999999</v>
      </c>
      <c r="E2874">
        <v>144.67590000000001</v>
      </c>
      <c r="F2874">
        <v>174.1515</v>
      </c>
      <c r="G2874">
        <v>114.35</v>
      </c>
      <c r="H2874">
        <v>137.57</v>
      </c>
      <c r="I2874">
        <v>127.25</v>
      </c>
      <c r="J2874">
        <v>145</v>
      </c>
      <c r="K2874">
        <v>101.8292</v>
      </c>
      <c r="L2874">
        <v>107.63</v>
      </c>
    </row>
    <row r="2875" spans="1:12" x14ac:dyDescent="0.25">
      <c r="A2875" s="1">
        <v>43460</v>
      </c>
      <c r="B2875">
        <v>112.38</v>
      </c>
      <c r="C2875">
        <v>208.28909999999999</v>
      </c>
      <c r="D2875">
        <v>163.14609999999999</v>
      </c>
      <c r="E2875">
        <v>147.0641</v>
      </c>
      <c r="F2875">
        <v>172.84819999999999</v>
      </c>
      <c r="G2875">
        <v>114.35</v>
      </c>
      <c r="H2875">
        <v>137.57</v>
      </c>
      <c r="I2875">
        <v>127.25</v>
      </c>
      <c r="J2875">
        <v>143.46</v>
      </c>
      <c r="K2875">
        <v>101.7017</v>
      </c>
      <c r="L2875">
        <v>107.61</v>
      </c>
    </row>
    <row r="2876" spans="1:12" x14ac:dyDescent="0.25">
      <c r="A2876" s="1">
        <v>43461</v>
      </c>
      <c r="B2876">
        <v>111.85</v>
      </c>
      <c r="C2876">
        <v>202.1893</v>
      </c>
      <c r="D2876">
        <v>163.14609999999999</v>
      </c>
      <c r="E2876">
        <v>145.7696</v>
      </c>
      <c r="F2876">
        <v>173.12610000000001</v>
      </c>
      <c r="G2876">
        <v>113.99</v>
      </c>
      <c r="H2876">
        <v>138.09</v>
      </c>
      <c r="I2876">
        <v>127.25</v>
      </c>
      <c r="J2876">
        <v>143.46</v>
      </c>
      <c r="K2876">
        <v>101.72920000000001</v>
      </c>
      <c r="L2876">
        <v>107.61</v>
      </c>
    </row>
    <row r="2877" spans="1:12" x14ac:dyDescent="0.25">
      <c r="A2877" s="1">
        <v>43462</v>
      </c>
      <c r="B2877">
        <v>111.41</v>
      </c>
      <c r="C2877">
        <v>202.1893</v>
      </c>
      <c r="D2877">
        <v>163.14609999999999</v>
      </c>
      <c r="E2877">
        <v>145.63570000000001</v>
      </c>
      <c r="F2877">
        <v>173.12970000000001</v>
      </c>
      <c r="G2877">
        <v>113.7</v>
      </c>
      <c r="H2877">
        <v>138.08000000000001</v>
      </c>
      <c r="I2877">
        <v>127.25</v>
      </c>
      <c r="J2877">
        <v>144.61000000000001</v>
      </c>
      <c r="K2877">
        <v>101.72920000000001</v>
      </c>
      <c r="L2877">
        <v>107.61</v>
      </c>
    </row>
    <row r="2878" spans="1:12" x14ac:dyDescent="0.25">
      <c r="A2878" s="1">
        <v>43465</v>
      </c>
      <c r="B2878">
        <v>111.4</v>
      </c>
      <c r="C2878">
        <v>202.1893</v>
      </c>
      <c r="D2878">
        <v>163.14609999999999</v>
      </c>
      <c r="E2878">
        <v>145.63570000000001</v>
      </c>
      <c r="F2878">
        <v>173.20400000000001</v>
      </c>
      <c r="G2878">
        <v>113.7</v>
      </c>
      <c r="H2878">
        <v>138.08000000000001</v>
      </c>
      <c r="I2878">
        <v>127.25</v>
      </c>
      <c r="J2878">
        <v>147.99</v>
      </c>
      <c r="K2878">
        <v>101.71250000000001</v>
      </c>
      <c r="L2878">
        <v>107.61</v>
      </c>
    </row>
    <row r="2879" spans="1:12" x14ac:dyDescent="0.25">
      <c r="A2879" s="1">
        <v>43466</v>
      </c>
      <c r="B2879">
        <v>111.4</v>
      </c>
      <c r="C2879">
        <v>202.1893</v>
      </c>
      <c r="D2879">
        <v>163.14609999999999</v>
      </c>
      <c r="E2879">
        <v>145.63570000000001</v>
      </c>
      <c r="F2879">
        <v>173.20400000000001</v>
      </c>
      <c r="G2879">
        <v>113.7</v>
      </c>
      <c r="H2879">
        <v>138.08000000000001</v>
      </c>
      <c r="I2879">
        <v>127.25</v>
      </c>
      <c r="J2879">
        <v>147.99</v>
      </c>
      <c r="K2879">
        <v>101.71250000000001</v>
      </c>
      <c r="L2879">
        <v>107.61</v>
      </c>
    </row>
    <row r="2880" spans="1:12" x14ac:dyDescent="0.25">
      <c r="A2880" s="1">
        <v>43467</v>
      </c>
      <c r="B2880">
        <v>111.1</v>
      </c>
      <c r="C2880">
        <v>202.1893</v>
      </c>
      <c r="D2880">
        <v>158.65350000000001</v>
      </c>
      <c r="E2880">
        <v>145.63030000000001</v>
      </c>
      <c r="F2880">
        <v>173.5291</v>
      </c>
      <c r="G2880">
        <v>113.7</v>
      </c>
      <c r="H2880">
        <v>138.08000000000001</v>
      </c>
      <c r="I2880">
        <v>127.25</v>
      </c>
      <c r="J2880">
        <v>147.97999999999999</v>
      </c>
      <c r="K2880">
        <v>101.49420000000001</v>
      </c>
      <c r="L2880">
        <v>107.61</v>
      </c>
    </row>
    <row r="2881" spans="1:12" x14ac:dyDescent="0.25">
      <c r="A2881" s="1">
        <v>43468</v>
      </c>
      <c r="B2881">
        <v>111.09</v>
      </c>
      <c r="C2881">
        <v>201.68979999999999</v>
      </c>
      <c r="D2881">
        <v>159.26750000000001</v>
      </c>
      <c r="E2881">
        <v>145.88079999999999</v>
      </c>
      <c r="F2881">
        <v>173.52430000000001</v>
      </c>
      <c r="G2881">
        <v>113.7</v>
      </c>
      <c r="H2881">
        <v>138.07</v>
      </c>
      <c r="I2881">
        <v>126.89</v>
      </c>
      <c r="J2881">
        <v>147.36000000000001</v>
      </c>
      <c r="K2881">
        <v>101.7128</v>
      </c>
      <c r="L2881">
        <v>107.61</v>
      </c>
    </row>
    <row r="2882" spans="1:12" x14ac:dyDescent="0.25">
      <c r="A2882" s="1">
        <v>43469</v>
      </c>
      <c r="B2882">
        <v>111.21</v>
      </c>
      <c r="C2882">
        <v>202.42320000000001</v>
      </c>
      <c r="D2882">
        <v>159.26750000000001</v>
      </c>
      <c r="E2882">
        <v>146.9588</v>
      </c>
      <c r="F2882">
        <v>174.6884</v>
      </c>
      <c r="G2882">
        <v>114.1</v>
      </c>
      <c r="H2882">
        <v>138.07</v>
      </c>
      <c r="I2882">
        <v>126.89</v>
      </c>
      <c r="J2882">
        <v>147.35</v>
      </c>
      <c r="K2882">
        <v>101.63200000000001</v>
      </c>
      <c r="L2882">
        <v>107.59</v>
      </c>
    </row>
    <row r="2883" spans="1:12" x14ac:dyDescent="0.25">
      <c r="A2883" s="1">
        <v>43472</v>
      </c>
      <c r="B2883">
        <v>110.64</v>
      </c>
      <c r="C2883">
        <v>202.42320000000001</v>
      </c>
      <c r="D2883">
        <v>159.26750000000001</v>
      </c>
      <c r="E2883">
        <v>146.90860000000001</v>
      </c>
      <c r="F2883">
        <v>174.76849999999999</v>
      </c>
      <c r="G2883">
        <v>114.1</v>
      </c>
      <c r="H2883">
        <v>138.07</v>
      </c>
      <c r="I2883">
        <v>126.89</v>
      </c>
      <c r="J2883">
        <v>147.44</v>
      </c>
      <c r="K2883">
        <v>101.3682</v>
      </c>
      <c r="L2883">
        <v>107.59</v>
      </c>
    </row>
    <row r="2884" spans="1:12" x14ac:dyDescent="0.25">
      <c r="A2884" s="1">
        <v>43473</v>
      </c>
      <c r="B2884">
        <v>110.64</v>
      </c>
      <c r="C2884">
        <v>202.42320000000001</v>
      </c>
      <c r="D2884">
        <v>159.26750000000001</v>
      </c>
      <c r="E2884">
        <v>146.90860000000001</v>
      </c>
      <c r="F2884">
        <v>174.76660000000001</v>
      </c>
      <c r="G2884">
        <v>113.92</v>
      </c>
      <c r="H2884">
        <v>138.06</v>
      </c>
      <c r="I2884">
        <v>126.89</v>
      </c>
      <c r="J2884">
        <v>147.44</v>
      </c>
      <c r="K2884">
        <v>101.1827</v>
      </c>
      <c r="L2884">
        <v>107.59</v>
      </c>
    </row>
    <row r="2885" spans="1:12" x14ac:dyDescent="0.25">
      <c r="A2885" s="1">
        <v>43474</v>
      </c>
      <c r="B2885">
        <v>110.64</v>
      </c>
      <c r="C2885">
        <v>202.42320000000001</v>
      </c>
      <c r="D2885">
        <v>159.26750000000001</v>
      </c>
      <c r="E2885">
        <v>146.911</v>
      </c>
      <c r="F2885">
        <v>174.61760000000001</v>
      </c>
      <c r="G2885">
        <v>113.91</v>
      </c>
      <c r="H2885">
        <v>138.06</v>
      </c>
      <c r="I2885">
        <v>127.06</v>
      </c>
      <c r="J2885">
        <v>147.43</v>
      </c>
      <c r="K2885">
        <v>101.0421</v>
      </c>
      <c r="L2885">
        <v>107.59</v>
      </c>
    </row>
    <row r="2886" spans="1:12" x14ac:dyDescent="0.25">
      <c r="A2886" s="1">
        <v>43475</v>
      </c>
      <c r="B2886">
        <v>110.63</v>
      </c>
      <c r="C2886">
        <v>202.42320000000001</v>
      </c>
      <c r="D2886">
        <v>159.26750000000001</v>
      </c>
      <c r="E2886">
        <v>146.911</v>
      </c>
      <c r="F2886">
        <v>174.60040000000001</v>
      </c>
      <c r="G2886">
        <v>113.91</v>
      </c>
      <c r="H2886">
        <v>138.06</v>
      </c>
      <c r="I2886">
        <v>127.06</v>
      </c>
      <c r="J2886">
        <v>147.43</v>
      </c>
      <c r="K2886">
        <v>101.0421</v>
      </c>
      <c r="L2886">
        <v>107.59</v>
      </c>
    </row>
    <row r="2887" spans="1:12" x14ac:dyDescent="0.25">
      <c r="A2887" s="1">
        <v>43476</v>
      </c>
      <c r="B2887">
        <v>110.63</v>
      </c>
      <c r="C2887">
        <v>202.42320000000001</v>
      </c>
      <c r="D2887">
        <v>159.26750000000001</v>
      </c>
      <c r="E2887">
        <v>146.911</v>
      </c>
      <c r="F2887">
        <v>174.6002</v>
      </c>
      <c r="G2887">
        <v>113.91</v>
      </c>
      <c r="H2887">
        <v>138.09</v>
      </c>
      <c r="I2887">
        <v>127.06</v>
      </c>
      <c r="J2887">
        <v>147.43</v>
      </c>
      <c r="K2887">
        <v>100.9074</v>
      </c>
      <c r="L2887">
        <v>107.59</v>
      </c>
    </row>
    <row r="2888" spans="1:12" x14ac:dyDescent="0.25">
      <c r="A2888" s="1">
        <v>43479</v>
      </c>
      <c r="B2888">
        <v>110.63</v>
      </c>
      <c r="C2888">
        <v>202.42320000000001</v>
      </c>
      <c r="D2888">
        <v>159.26750000000001</v>
      </c>
      <c r="E2888">
        <v>146.911</v>
      </c>
      <c r="F2888">
        <v>174.5772</v>
      </c>
      <c r="G2888">
        <v>113.91</v>
      </c>
      <c r="H2888">
        <v>138.09</v>
      </c>
      <c r="I2888">
        <v>127.06</v>
      </c>
      <c r="J2888">
        <v>147.41999999999999</v>
      </c>
      <c r="K2888">
        <v>100.7963</v>
      </c>
      <c r="L2888">
        <v>107.59</v>
      </c>
    </row>
    <row r="2889" spans="1:12" x14ac:dyDescent="0.25">
      <c r="A2889" s="1">
        <v>43480</v>
      </c>
      <c r="B2889">
        <v>110.63</v>
      </c>
      <c r="C2889">
        <v>202.42320000000001</v>
      </c>
      <c r="D2889">
        <v>159.26750000000001</v>
      </c>
      <c r="E2889">
        <v>146.90299999999999</v>
      </c>
      <c r="F2889">
        <v>174.70230000000001</v>
      </c>
      <c r="G2889">
        <v>113.91</v>
      </c>
      <c r="H2889">
        <v>138.09</v>
      </c>
      <c r="I2889">
        <v>127.06</v>
      </c>
      <c r="J2889">
        <v>147.19999999999999</v>
      </c>
      <c r="K2889">
        <v>100.7963</v>
      </c>
      <c r="L2889">
        <v>107.59</v>
      </c>
    </row>
    <row r="2890" spans="1:12" x14ac:dyDescent="0.25">
      <c r="A2890" s="1">
        <v>43481</v>
      </c>
      <c r="B2890">
        <v>110.63</v>
      </c>
      <c r="C2890">
        <v>202.42320000000001</v>
      </c>
      <c r="D2890">
        <v>159.26750000000001</v>
      </c>
      <c r="E2890">
        <v>146.90299999999999</v>
      </c>
      <c r="F2890">
        <v>174.44900000000001</v>
      </c>
      <c r="G2890">
        <v>113.91</v>
      </c>
      <c r="H2890">
        <v>138.09</v>
      </c>
      <c r="I2890">
        <v>127.06</v>
      </c>
      <c r="J2890">
        <v>147.19</v>
      </c>
      <c r="K2890">
        <v>100.7963</v>
      </c>
      <c r="L2890">
        <v>107.59</v>
      </c>
    </row>
    <row r="2891" spans="1:12" x14ac:dyDescent="0.25">
      <c r="A2891" s="1">
        <v>43482</v>
      </c>
      <c r="B2891">
        <v>110.62</v>
      </c>
      <c r="C2891">
        <v>202.42320000000001</v>
      </c>
      <c r="D2891">
        <v>159.26750000000001</v>
      </c>
      <c r="E2891">
        <v>146.90299999999999</v>
      </c>
      <c r="F2891">
        <v>174.44759999999999</v>
      </c>
      <c r="G2891">
        <v>113.91</v>
      </c>
      <c r="H2891">
        <v>137.69</v>
      </c>
      <c r="I2891">
        <v>127.06</v>
      </c>
      <c r="J2891">
        <v>147.19</v>
      </c>
      <c r="K2891">
        <v>100.79259999999999</v>
      </c>
      <c r="L2891">
        <v>107.59</v>
      </c>
    </row>
    <row r="2892" spans="1:12" x14ac:dyDescent="0.25">
      <c r="A2892" s="1">
        <v>43483</v>
      </c>
      <c r="B2892">
        <v>110.62</v>
      </c>
      <c r="C2892">
        <v>202.42320000000001</v>
      </c>
      <c r="D2892">
        <v>159.26750000000001</v>
      </c>
      <c r="E2892">
        <v>146.85910000000001</v>
      </c>
      <c r="F2892">
        <v>174.44800000000001</v>
      </c>
      <c r="G2892">
        <v>114.1</v>
      </c>
      <c r="H2892">
        <v>137.69</v>
      </c>
      <c r="I2892">
        <v>127.06</v>
      </c>
      <c r="J2892">
        <v>142.12</v>
      </c>
      <c r="K2892">
        <v>100.82080000000001</v>
      </c>
      <c r="L2892">
        <v>107.59</v>
      </c>
    </row>
    <row r="2893" spans="1:12" x14ac:dyDescent="0.25">
      <c r="A2893" s="1">
        <v>43486</v>
      </c>
      <c r="B2893">
        <v>110.62</v>
      </c>
      <c r="C2893">
        <v>202.42320000000001</v>
      </c>
      <c r="D2893">
        <v>159.70429999999999</v>
      </c>
      <c r="E2893">
        <v>146.85910000000001</v>
      </c>
      <c r="F2893">
        <v>174.44800000000001</v>
      </c>
      <c r="G2893">
        <v>114.1</v>
      </c>
      <c r="H2893">
        <v>137.69</v>
      </c>
      <c r="I2893">
        <v>127.06</v>
      </c>
      <c r="J2893">
        <v>142.12</v>
      </c>
      <c r="K2893">
        <v>100.82080000000001</v>
      </c>
      <c r="L2893">
        <v>107.59</v>
      </c>
    </row>
    <row r="2894" spans="1:12" x14ac:dyDescent="0.25">
      <c r="A2894" s="1">
        <v>43487</v>
      </c>
      <c r="B2894">
        <v>110.62</v>
      </c>
      <c r="C2894">
        <v>202.42320000000001</v>
      </c>
      <c r="D2894">
        <v>159.70429999999999</v>
      </c>
      <c r="E2894">
        <v>147.12280000000001</v>
      </c>
      <c r="F2894">
        <v>174.40690000000001</v>
      </c>
      <c r="G2894">
        <v>114.1</v>
      </c>
      <c r="H2894">
        <v>136.82</v>
      </c>
      <c r="I2894">
        <v>127.06</v>
      </c>
      <c r="J2894">
        <v>146.88</v>
      </c>
      <c r="K2894">
        <v>100.82080000000001</v>
      </c>
      <c r="L2894">
        <v>107.59</v>
      </c>
    </row>
    <row r="2895" spans="1:12" x14ac:dyDescent="0.25">
      <c r="A2895" s="1">
        <v>43488</v>
      </c>
      <c r="B2895">
        <v>110.61</v>
      </c>
      <c r="C2895">
        <v>202.42320000000001</v>
      </c>
      <c r="D2895">
        <v>159.70429999999999</v>
      </c>
      <c r="E2895">
        <v>147.12280000000001</v>
      </c>
      <c r="F2895">
        <v>174.27850000000001</v>
      </c>
      <c r="G2895">
        <v>114.1</v>
      </c>
      <c r="H2895">
        <v>136.51</v>
      </c>
      <c r="I2895">
        <v>127.06</v>
      </c>
      <c r="J2895">
        <v>146.88</v>
      </c>
      <c r="K2895">
        <v>100.81140000000001</v>
      </c>
      <c r="L2895">
        <v>107.59</v>
      </c>
    </row>
    <row r="2896" spans="1:12" x14ac:dyDescent="0.25">
      <c r="A2896" s="1">
        <v>43489</v>
      </c>
      <c r="B2896">
        <v>110.61</v>
      </c>
      <c r="C2896">
        <v>202.42320000000001</v>
      </c>
      <c r="D2896">
        <v>159.70429999999999</v>
      </c>
      <c r="E2896">
        <v>147.12280000000001</v>
      </c>
      <c r="F2896">
        <v>174.2784</v>
      </c>
      <c r="G2896">
        <v>114.1</v>
      </c>
      <c r="H2896">
        <v>136.51</v>
      </c>
      <c r="I2896">
        <v>127.06</v>
      </c>
      <c r="J2896">
        <v>146.87</v>
      </c>
      <c r="K2896">
        <v>100.75230000000001</v>
      </c>
      <c r="L2896">
        <v>107.59</v>
      </c>
    </row>
    <row r="2897" spans="1:12" x14ac:dyDescent="0.25">
      <c r="A2897" s="1">
        <v>43490</v>
      </c>
      <c r="B2897">
        <v>110.61</v>
      </c>
      <c r="C2897">
        <v>202.42320000000001</v>
      </c>
      <c r="D2897">
        <v>159.2336</v>
      </c>
      <c r="E2897">
        <v>147.10040000000001</v>
      </c>
      <c r="F2897">
        <v>174.31039999999999</v>
      </c>
      <c r="G2897">
        <v>114.12</v>
      </c>
      <c r="H2897">
        <v>136.5</v>
      </c>
      <c r="I2897">
        <v>127.06</v>
      </c>
      <c r="J2897">
        <v>146.87</v>
      </c>
      <c r="K2897">
        <v>100.9836</v>
      </c>
      <c r="L2897">
        <v>107.59</v>
      </c>
    </row>
    <row r="2898" spans="1:12" x14ac:dyDescent="0.25">
      <c r="A2898" s="1">
        <v>43493</v>
      </c>
      <c r="B2898">
        <v>110.61</v>
      </c>
      <c r="C2898">
        <v>202.42320000000001</v>
      </c>
      <c r="D2898">
        <v>159.2336</v>
      </c>
      <c r="E2898">
        <v>146.9725</v>
      </c>
      <c r="F2898">
        <v>174.376</v>
      </c>
      <c r="G2898">
        <v>114.11</v>
      </c>
      <c r="H2898">
        <v>136.28</v>
      </c>
      <c r="I2898">
        <v>127.05</v>
      </c>
      <c r="J2898">
        <v>147.94999999999999</v>
      </c>
      <c r="K2898">
        <v>100.9836</v>
      </c>
      <c r="L2898">
        <v>107.59</v>
      </c>
    </row>
    <row r="2899" spans="1:12" x14ac:dyDescent="0.25">
      <c r="A2899" s="1">
        <v>43494</v>
      </c>
      <c r="B2899">
        <v>110.61</v>
      </c>
      <c r="C2899">
        <v>202.42320000000001</v>
      </c>
      <c r="D2899">
        <v>159.06620000000001</v>
      </c>
      <c r="E2899">
        <v>146.9725</v>
      </c>
      <c r="F2899">
        <v>174.37700000000001</v>
      </c>
      <c r="G2899">
        <v>114.11</v>
      </c>
      <c r="H2899">
        <v>136.28</v>
      </c>
      <c r="I2899">
        <v>127.05</v>
      </c>
      <c r="J2899">
        <v>147.94999999999999</v>
      </c>
      <c r="K2899">
        <v>100.992</v>
      </c>
      <c r="L2899">
        <v>107.59</v>
      </c>
    </row>
    <row r="2900" spans="1:12" x14ac:dyDescent="0.25">
      <c r="A2900" s="1">
        <v>43495</v>
      </c>
      <c r="B2900">
        <v>110.6</v>
      </c>
      <c r="C2900">
        <v>202.42320000000001</v>
      </c>
      <c r="D2900">
        <v>159.06620000000001</v>
      </c>
      <c r="E2900">
        <v>147.36600000000001</v>
      </c>
      <c r="F2900">
        <v>174.37719999999999</v>
      </c>
      <c r="G2900">
        <v>114.11</v>
      </c>
      <c r="H2900">
        <v>136.28</v>
      </c>
      <c r="I2900">
        <v>127.05</v>
      </c>
      <c r="J2900">
        <v>147.97</v>
      </c>
      <c r="K2900">
        <v>100.9862</v>
      </c>
      <c r="L2900">
        <v>107.59</v>
      </c>
    </row>
    <row r="2901" spans="1:12" x14ac:dyDescent="0.25">
      <c r="A2901" s="1">
        <v>43496</v>
      </c>
      <c r="B2901">
        <v>110.6</v>
      </c>
      <c r="C2901">
        <v>202.42320000000001</v>
      </c>
      <c r="D2901">
        <v>159.06620000000001</v>
      </c>
      <c r="E2901">
        <v>147.30539999999999</v>
      </c>
      <c r="F2901">
        <v>174.3484</v>
      </c>
      <c r="G2901">
        <v>114.11</v>
      </c>
      <c r="H2901">
        <v>136.28</v>
      </c>
      <c r="I2901">
        <v>127.05</v>
      </c>
      <c r="J2901">
        <v>147.97</v>
      </c>
      <c r="K2901">
        <v>100.77330000000001</v>
      </c>
      <c r="L2901">
        <v>107.52</v>
      </c>
    </row>
    <row r="2902" spans="1:12" x14ac:dyDescent="0.25">
      <c r="A2902" s="1">
        <v>43497</v>
      </c>
      <c r="B2902">
        <v>110.6</v>
      </c>
      <c r="C2902">
        <v>202.42320000000001</v>
      </c>
      <c r="D2902">
        <v>159.06620000000001</v>
      </c>
      <c r="E2902">
        <v>147.30539999999999</v>
      </c>
      <c r="F2902">
        <v>174.33840000000001</v>
      </c>
      <c r="G2902">
        <v>114.11</v>
      </c>
      <c r="H2902">
        <v>136.27000000000001</v>
      </c>
      <c r="I2902">
        <v>127.05</v>
      </c>
      <c r="J2902">
        <v>148.32</v>
      </c>
      <c r="K2902">
        <v>100.77330000000001</v>
      </c>
      <c r="L2902">
        <v>107.52</v>
      </c>
    </row>
    <row r="2903" spans="1:12" x14ac:dyDescent="0.25">
      <c r="A2903" s="1">
        <v>43500</v>
      </c>
      <c r="B2903">
        <v>110.6</v>
      </c>
      <c r="C2903">
        <v>202.42320000000001</v>
      </c>
      <c r="D2903">
        <v>159.06620000000001</v>
      </c>
      <c r="E2903">
        <v>147.29920000000001</v>
      </c>
      <c r="F2903">
        <v>174.339</v>
      </c>
      <c r="G2903">
        <v>114.11</v>
      </c>
      <c r="H2903">
        <v>135.71</v>
      </c>
      <c r="I2903">
        <v>127.05</v>
      </c>
      <c r="J2903">
        <v>148.47999999999999</v>
      </c>
      <c r="K2903">
        <v>100.595</v>
      </c>
      <c r="L2903">
        <v>107.52</v>
      </c>
    </row>
    <row r="2904" spans="1:12" x14ac:dyDescent="0.25">
      <c r="A2904" s="1">
        <v>43501</v>
      </c>
      <c r="B2904">
        <v>110.6</v>
      </c>
      <c r="C2904">
        <v>202.42320000000001</v>
      </c>
      <c r="D2904">
        <v>159.06620000000001</v>
      </c>
      <c r="E2904">
        <v>147.29920000000001</v>
      </c>
      <c r="F2904">
        <v>174.3235</v>
      </c>
      <c r="G2904">
        <v>114.18</v>
      </c>
      <c r="H2904">
        <v>135.77000000000001</v>
      </c>
      <c r="I2904">
        <v>127.05</v>
      </c>
      <c r="J2904">
        <v>148.47999999999999</v>
      </c>
      <c r="K2904">
        <v>100.595</v>
      </c>
      <c r="L2904">
        <v>107.52</v>
      </c>
    </row>
    <row r="2905" spans="1:12" x14ac:dyDescent="0.25">
      <c r="A2905" s="1">
        <v>43502</v>
      </c>
      <c r="B2905">
        <v>110.59</v>
      </c>
      <c r="C2905">
        <v>202.42320000000001</v>
      </c>
      <c r="D2905">
        <v>159.10640000000001</v>
      </c>
      <c r="E2905">
        <v>147.29920000000001</v>
      </c>
      <c r="F2905">
        <v>174.3237</v>
      </c>
      <c r="G2905">
        <v>114.18</v>
      </c>
      <c r="H2905">
        <v>135.77000000000001</v>
      </c>
      <c r="I2905">
        <v>127.05</v>
      </c>
      <c r="J2905">
        <v>148.47999999999999</v>
      </c>
      <c r="K2905">
        <v>100.595</v>
      </c>
      <c r="L2905">
        <v>107.52</v>
      </c>
    </row>
    <row r="2906" spans="1:12" x14ac:dyDescent="0.25">
      <c r="A2906" s="1">
        <v>43503</v>
      </c>
      <c r="B2906">
        <v>110.59</v>
      </c>
      <c r="C2906">
        <v>201.56540000000001</v>
      </c>
      <c r="D2906">
        <v>159.10640000000001</v>
      </c>
      <c r="E2906">
        <v>147.2824</v>
      </c>
      <c r="F2906">
        <v>174.3228</v>
      </c>
      <c r="G2906">
        <v>114.3</v>
      </c>
      <c r="H2906">
        <v>135.80000000000001</v>
      </c>
      <c r="I2906">
        <v>127.05</v>
      </c>
      <c r="J2906">
        <v>149.69999999999999</v>
      </c>
      <c r="K2906">
        <v>100.586</v>
      </c>
      <c r="L2906">
        <v>107.52</v>
      </c>
    </row>
    <row r="2907" spans="1:12" x14ac:dyDescent="0.25">
      <c r="A2907" s="1">
        <v>43504</v>
      </c>
      <c r="B2907">
        <v>110.59</v>
      </c>
      <c r="C2907">
        <v>201.56540000000001</v>
      </c>
      <c r="D2907">
        <v>159.10640000000001</v>
      </c>
      <c r="E2907">
        <v>147.2824</v>
      </c>
      <c r="F2907">
        <v>174.25970000000001</v>
      </c>
      <c r="G2907">
        <v>114.3</v>
      </c>
      <c r="H2907">
        <v>135.79</v>
      </c>
      <c r="I2907">
        <v>127.05</v>
      </c>
      <c r="J2907">
        <v>149.69</v>
      </c>
      <c r="K2907">
        <v>100.586</v>
      </c>
      <c r="L2907">
        <v>107.52</v>
      </c>
    </row>
    <row r="2908" spans="1:12" x14ac:dyDescent="0.25">
      <c r="A2908" s="1">
        <v>43507</v>
      </c>
      <c r="B2908">
        <v>110.59</v>
      </c>
      <c r="C2908">
        <v>201.56540000000001</v>
      </c>
      <c r="D2908">
        <v>159.10640000000001</v>
      </c>
      <c r="E2908">
        <v>147.2824</v>
      </c>
      <c r="F2908">
        <v>174.25980000000001</v>
      </c>
      <c r="G2908">
        <v>114.3</v>
      </c>
      <c r="H2908">
        <v>135.26</v>
      </c>
      <c r="I2908">
        <v>127.05</v>
      </c>
      <c r="J2908">
        <v>149.69</v>
      </c>
      <c r="K2908">
        <v>100.4509</v>
      </c>
      <c r="L2908">
        <v>107.51</v>
      </c>
    </row>
    <row r="2909" spans="1:12" x14ac:dyDescent="0.25">
      <c r="A2909" s="1">
        <v>43508</v>
      </c>
      <c r="B2909">
        <v>110.58</v>
      </c>
      <c r="C2909">
        <v>201.56540000000001</v>
      </c>
      <c r="D2909">
        <v>159.10640000000001</v>
      </c>
      <c r="E2909">
        <v>147.30789999999999</v>
      </c>
      <c r="F2909">
        <v>174.28299999999999</v>
      </c>
      <c r="G2909">
        <v>114.29</v>
      </c>
      <c r="H2909">
        <v>135.25</v>
      </c>
      <c r="I2909">
        <v>126.93</v>
      </c>
      <c r="J2909">
        <v>149.68</v>
      </c>
      <c r="K2909">
        <v>100.4217</v>
      </c>
      <c r="L2909">
        <v>107.51</v>
      </c>
    </row>
    <row r="2910" spans="1:12" x14ac:dyDescent="0.25">
      <c r="A2910" s="1">
        <v>43509</v>
      </c>
      <c r="B2910">
        <v>110.58</v>
      </c>
      <c r="C2910">
        <v>201.56540000000001</v>
      </c>
      <c r="D2910">
        <v>159.10640000000001</v>
      </c>
      <c r="E2910">
        <v>147.30789999999999</v>
      </c>
      <c r="F2910">
        <v>174.2424</v>
      </c>
      <c r="G2910">
        <v>114.29</v>
      </c>
      <c r="H2910">
        <v>135.25</v>
      </c>
      <c r="I2910">
        <v>126.93</v>
      </c>
      <c r="J2910">
        <v>150.07</v>
      </c>
      <c r="K2910">
        <v>100.4217</v>
      </c>
      <c r="L2910">
        <v>107.51</v>
      </c>
    </row>
    <row r="2911" spans="1:12" x14ac:dyDescent="0.25">
      <c r="A2911" s="1">
        <v>43510</v>
      </c>
      <c r="B2911">
        <v>110.58</v>
      </c>
      <c r="C2911">
        <v>201.56540000000001</v>
      </c>
      <c r="D2911">
        <v>159.10640000000001</v>
      </c>
      <c r="E2911">
        <v>147.30789999999999</v>
      </c>
      <c r="F2911">
        <v>174.2424</v>
      </c>
      <c r="G2911">
        <v>114.29</v>
      </c>
      <c r="H2911">
        <v>135.25</v>
      </c>
      <c r="I2911">
        <v>126.93</v>
      </c>
      <c r="J2911">
        <v>150.07</v>
      </c>
      <c r="K2911">
        <v>100.1909</v>
      </c>
      <c r="L2911">
        <v>107.51</v>
      </c>
    </row>
    <row r="2912" spans="1:12" x14ac:dyDescent="0.25">
      <c r="A2912" s="1">
        <v>43511</v>
      </c>
      <c r="B2912">
        <v>110.58</v>
      </c>
      <c r="C2912">
        <v>201.56540000000001</v>
      </c>
      <c r="D2912">
        <v>159.10640000000001</v>
      </c>
      <c r="E2912">
        <v>147.30789999999999</v>
      </c>
      <c r="F2912">
        <v>174.25790000000001</v>
      </c>
      <c r="G2912">
        <v>114.32</v>
      </c>
      <c r="H2912">
        <v>135.25</v>
      </c>
      <c r="I2912">
        <v>126.93</v>
      </c>
      <c r="J2912">
        <v>150.06</v>
      </c>
      <c r="K2912">
        <v>100.2253</v>
      </c>
      <c r="L2912">
        <v>107.51</v>
      </c>
    </row>
    <row r="2913" spans="1:12" x14ac:dyDescent="0.25">
      <c r="A2913" s="1">
        <v>43514</v>
      </c>
      <c r="B2913">
        <v>110.58</v>
      </c>
      <c r="C2913">
        <v>201.56540000000001</v>
      </c>
      <c r="D2913">
        <v>159.10640000000001</v>
      </c>
      <c r="E2913">
        <v>147.30789999999999</v>
      </c>
      <c r="F2913">
        <v>174.25790000000001</v>
      </c>
      <c r="G2913">
        <v>114.32</v>
      </c>
      <c r="H2913">
        <v>135.25</v>
      </c>
      <c r="I2913">
        <v>126.93</v>
      </c>
      <c r="J2913">
        <v>150.06</v>
      </c>
      <c r="K2913">
        <v>100.2253</v>
      </c>
      <c r="L2913">
        <v>107.51</v>
      </c>
    </row>
    <row r="2914" spans="1:12" x14ac:dyDescent="0.25">
      <c r="A2914" s="1">
        <v>43515</v>
      </c>
      <c r="B2914">
        <v>110.57</v>
      </c>
      <c r="C2914">
        <v>201.56540000000001</v>
      </c>
      <c r="D2914">
        <v>159.10640000000001</v>
      </c>
      <c r="E2914">
        <v>147.30789999999999</v>
      </c>
      <c r="F2914">
        <v>174.2578</v>
      </c>
      <c r="G2914">
        <v>114.32</v>
      </c>
      <c r="H2914">
        <v>135.24</v>
      </c>
      <c r="I2914">
        <v>126.93</v>
      </c>
      <c r="J2914">
        <v>150.06</v>
      </c>
      <c r="K2914">
        <v>100.9903</v>
      </c>
      <c r="L2914">
        <v>107.7</v>
      </c>
    </row>
    <row r="2915" spans="1:12" x14ac:dyDescent="0.25">
      <c r="A2915" s="1">
        <v>43516</v>
      </c>
      <c r="B2915">
        <v>110.57</v>
      </c>
      <c r="C2915">
        <v>201.56540000000001</v>
      </c>
      <c r="D2915">
        <v>159.10640000000001</v>
      </c>
      <c r="E2915">
        <v>147.30789999999999</v>
      </c>
      <c r="F2915">
        <v>174.24019999999999</v>
      </c>
      <c r="G2915">
        <v>114.32</v>
      </c>
      <c r="H2915">
        <v>135.24</v>
      </c>
      <c r="I2915">
        <v>126.93</v>
      </c>
      <c r="J2915">
        <v>150.05000000000001</v>
      </c>
      <c r="K2915">
        <v>100.9903</v>
      </c>
      <c r="L2915">
        <v>107.7</v>
      </c>
    </row>
    <row r="2916" spans="1:12" x14ac:dyDescent="0.25">
      <c r="A2916" s="1">
        <v>43517</v>
      </c>
      <c r="B2916">
        <v>110.57</v>
      </c>
      <c r="C2916">
        <v>201.56540000000001</v>
      </c>
      <c r="D2916">
        <v>159.10640000000001</v>
      </c>
      <c r="E2916">
        <v>147.30789999999999</v>
      </c>
      <c r="F2916">
        <v>174.24029999999999</v>
      </c>
      <c r="G2916">
        <v>114.32</v>
      </c>
      <c r="H2916">
        <v>135.24</v>
      </c>
      <c r="I2916">
        <v>126.93</v>
      </c>
      <c r="J2916">
        <v>150.05000000000001</v>
      </c>
      <c r="K2916">
        <v>101.6255</v>
      </c>
      <c r="L2916">
        <v>107.82</v>
      </c>
    </row>
    <row r="2917" spans="1:12" x14ac:dyDescent="0.25">
      <c r="A2917" s="1">
        <v>43518</v>
      </c>
      <c r="B2917">
        <v>110.57</v>
      </c>
      <c r="C2917">
        <v>201.56540000000001</v>
      </c>
      <c r="D2917">
        <v>159.10640000000001</v>
      </c>
      <c r="E2917">
        <v>147.30789999999999</v>
      </c>
      <c r="F2917">
        <v>174.24019999999999</v>
      </c>
      <c r="G2917">
        <v>114.32</v>
      </c>
      <c r="H2917">
        <v>135.24</v>
      </c>
      <c r="I2917">
        <v>126.93</v>
      </c>
      <c r="J2917">
        <v>150.05000000000001</v>
      </c>
      <c r="K2917">
        <v>101.6255</v>
      </c>
      <c r="L2917">
        <v>107.82</v>
      </c>
    </row>
    <row r="2918" spans="1:12" x14ac:dyDescent="0.25">
      <c r="A2918" s="1">
        <v>43521</v>
      </c>
      <c r="B2918">
        <v>110.56</v>
      </c>
      <c r="C2918">
        <v>201.56540000000001</v>
      </c>
      <c r="D2918">
        <v>159.10640000000001</v>
      </c>
      <c r="E2918">
        <v>147.30789999999999</v>
      </c>
      <c r="F2918">
        <v>174.3698</v>
      </c>
      <c r="G2918">
        <v>114.32</v>
      </c>
      <c r="H2918">
        <v>135.47</v>
      </c>
      <c r="I2918">
        <v>126.97</v>
      </c>
      <c r="J2918">
        <v>150.04</v>
      </c>
      <c r="K2918">
        <v>101.6255</v>
      </c>
      <c r="L2918">
        <v>107.82</v>
      </c>
    </row>
    <row r="2919" spans="1:12" x14ac:dyDescent="0.25">
      <c r="A2919" s="1">
        <v>43522</v>
      </c>
      <c r="B2919">
        <v>110.56</v>
      </c>
      <c r="C2919">
        <v>201.56540000000001</v>
      </c>
      <c r="D2919">
        <v>159.10640000000001</v>
      </c>
      <c r="E2919">
        <v>147.30789999999999</v>
      </c>
      <c r="F2919">
        <v>174.38839999999999</v>
      </c>
      <c r="G2919">
        <v>114.32</v>
      </c>
      <c r="H2919">
        <v>135.47</v>
      </c>
      <c r="I2919">
        <v>126.97</v>
      </c>
      <c r="J2919">
        <v>150.04</v>
      </c>
      <c r="K2919">
        <v>101.6255</v>
      </c>
      <c r="L2919">
        <v>107.82</v>
      </c>
    </row>
    <row r="2920" spans="1:12" x14ac:dyDescent="0.25">
      <c r="A2920" s="1">
        <v>43523</v>
      </c>
      <c r="B2920">
        <v>110.56</v>
      </c>
      <c r="C2920">
        <v>201.56540000000001</v>
      </c>
      <c r="D2920">
        <v>159.10640000000001</v>
      </c>
      <c r="E2920">
        <v>147.30789999999999</v>
      </c>
      <c r="F2920">
        <v>174.37719999999999</v>
      </c>
      <c r="G2920">
        <v>114.32</v>
      </c>
      <c r="H2920">
        <v>135.47</v>
      </c>
      <c r="I2920">
        <v>126.98</v>
      </c>
      <c r="J2920">
        <v>150.04</v>
      </c>
      <c r="K2920">
        <v>101.6255</v>
      </c>
      <c r="L2920">
        <v>107.82</v>
      </c>
    </row>
    <row r="2921" spans="1:12" x14ac:dyDescent="0.25">
      <c r="A2921" s="1">
        <v>43524</v>
      </c>
      <c r="B2921">
        <v>110.56</v>
      </c>
      <c r="C2921">
        <v>201.56540000000001</v>
      </c>
      <c r="D2921">
        <v>159.10640000000001</v>
      </c>
      <c r="E2921">
        <v>147.30789999999999</v>
      </c>
      <c r="F2921">
        <v>174.37719999999999</v>
      </c>
      <c r="G2921">
        <v>114.32</v>
      </c>
      <c r="H2921">
        <v>135.46</v>
      </c>
      <c r="I2921">
        <v>126.98</v>
      </c>
      <c r="J2921">
        <v>150.04</v>
      </c>
      <c r="K2921">
        <v>101.4308</v>
      </c>
      <c r="L2921">
        <v>107.82</v>
      </c>
    </row>
    <row r="2922" spans="1:12" x14ac:dyDescent="0.25">
      <c r="A2922" s="1">
        <v>43525</v>
      </c>
      <c r="B2922">
        <v>110.56</v>
      </c>
      <c r="C2922">
        <v>201.56540000000001</v>
      </c>
      <c r="D2922">
        <v>159.10640000000001</v>
      </c>
      <c r="E2922">
        <v>147.30789999999999</v>
      </c>
      <c r="F2922">
        <v>174.452</v>
      </c>
      <c r="G2922">
        <v>114.32</v>
      </c>
      <c r="H2922">
        <v>135.71</v>
      </c>
      <c r="I2922">
        <v>126.98</v>
      </c>
      <c r="J2922">
        <v>150.03</v>
      </c>
      <c r="K2922">
        <v>101.7422</v>
      </c>
      <c r="L2922">
        <v>107.84</v>
      </c>
    </row>
    <row r="2923" spans="1:12" x14ac:dyDescent="0.25">
      <c r="A2923" s="1">
        <v>43528</v>
      </c>
      <c r="B2923">
        <v>110.55</v>
      </c>
      <c r="C2923">
        <v>201.56540000000001</v>
      </c>
      <c r="D2923">
        <v>159.10640000000001</v>
      </c>
      <c r="E2923">
        <v>147.30789999999999</v>
      </c>
      <c r="F2923">
        <v>174.42519999999999</v>
      </c>
      <c r="G2923">
        <v>114.32</v>
      </c>
      <c r="H2923">
        <v>135.69999999999999</v>
      </c>
      <c r="I2923">
        <v>126.98</v>
      </c>
      <c r="J2923">
        <v>150.03</v>
      </c>
      <c r="K2923">
        <v>101.684</v>
      </c>
      <c r="L2923">
        <v>107.83</v>
      </c>
    </row>
    <row r="2924" spans="1:12" x14ac:dyDescent="0.25">
      <c r="A2924" s="1">
        <v>43529</v>
      </c>
      <c r="B2924">
        <v>110.55</v>
      </c>
      <c r="C2924">
        <v>201.56540000000001</v>
      </c>
      <c r="D2924">
        <v>159.10640000000001</v>
      </c>
      <c r="E2924">
        <v>147.30789999999999</v>
      </c>
      <c r="F2924">
        <v>174.42519999999999</v>
      </c>
      <c r="G2924">
        <v>114.32</v>
      </c>
      <c r="H2924">
        <v>135.69999999999999</v>
      </c>
      <c r="I2924">
        <v>126.98</v>
      </c>
      <c r="J2924">
        <v>150.03</v>
      </c>
      <c r="K2924">
        <v>101.684</v>
      </c>
      <c r="L2924">
        <v>107.83</v>
      </c>
    </row>
    <row r="2925" spans="1:12" x14ac:dyDescent="0.25">
      <c r="A2925" s="1">
        <v>43530</v>
      </c>
      <c r="B2925">
        <v>110.55</v>
      </c>
      <c r="C2925">
        <v>201.56540000000001</v>
      </c>
      <c r="D2925">
        <v>158.69159999999999</v>
      </c>
      <c r="E2925">
        <v>147.30789999999999</v>
      </c>
      <c r="F2925">
        <v>174.42519999999999</v>
      </c>
      <c r="G2925">
        <v>114.32</v>
      </c>
      <c r="H2925">
        <v>135.33000000000001</v>
      </c>
      <c r="I2925">
        <v>126.98</v>
      </c>
      <c r="J2925">
        <v>149.78</v>
      </c>
      <c r="K2925">
        <v>101.684</v>
      </c>
      <c r="L2925">
        <v>107.83</v>
      </c>
    </row>
    <row r="2926" spans="1:12" x14ac:dyDescent="0.25">
      <c r="A2926" s="1">
        <v>43531</v>
      </c>
      <c r="B2926">
        <v>110.55</v>
      </c>
      <c r="C2926">
        <v>201.56540000000001</v>
      </c>
      <c r="D2926">
        <v>158.69159999999999</v>
      </c>
      <c r="E2926">
        <v>147.31020000000001</v>
      </c>
      <c r="F2926">
        <v>174.42160000000001</v>
      </c>
      <c r="G2926">
        <v>114.32</v>
      </c>
      <c r="H2926">
        <v>135.33000000000001</v>
      </c>
      <c r="I2926">
        <v>126.98</v>
      </c>
      <c r="J2926">
        <v>149.78</v>
      </c>
      <c r="K2926">
        <v>101.684</v>
      </c>
      <c r="L2926">
        <v>107.83</v>
      </c>
    </row>
    <row r="2927" spans="1:12" x14ac:dyDescent="0.25">
      <c r="A2927" s="1">
        <v>43532</v>
      </c>
      <c r="B2927">
        <v>110.55</v>
      </c>
      <c r="C2927">
        <v>201.56540000000001</v>
      </c>
      <c r="D2927">
        <v>158.46799999999999</v>
      </c>
      <c r="E2927">
        <v>147.31020000000001</v>
      </c>
      <c r="F2927">
        <v>174.4315</v>
      </c>
      <c r="G2927">
        <v>114.31</v>
      </c>
      <c r="H2927">
        <v>134.06</v>
      </c>
      <c r="I2927">
        <v>126.29</v>
      </c>
      <c r="J2927">
        <v>149.77000000000001</v>
      </c>
      <c r="K2927">
        <v>101.86499999999999</v>
      </c>
      <c r="L2927">
        <v>107.85</v>
      </c>
    </row>
    <row r="2928" spans="1:12" x14ac:dyDescent="0.25">
      <c r="A2928" s="1">
        <v>43535</v>
      </c>
      <c r="B2928">
        <v>110.54</v>
      </c>
      <c r="C2928">
        <v>201.56540000000001</v>
      </c>
      <c r="D2928">
        <v>158.46799999999999</v>
      </c>
      <c r="E2928">
        <v>147.50790000000001</v>
      </c>
      <c r="F2928">
        <v>174.4315</v>
      </c>
      <c r="G2928">
        <v>114.31</v>
      </c>
      <c r="H2928">
        <v>134.06</v>
      </c>
      <c r="I2928">
        <v>126.29</v>
      </c>
      <c r="J2928">
        <v>149.83000000000001</v>
      </c>
      <c r="K2928">
        <v>101.87949999999999</v>
      </c>
      <c r="L2928">
        <v>107.85</v>
      </c>
    </row>
    <row r="2929" spans="1:12" x14ac:dyDescent="0.25">
      <c r="A2929" s="1">
        <v>43536</v>
      </c>
      <c r="B2929">
        <v>110.54</v>
      </c>
      <c r="C2929">
        <v>201.5547</v>
      </c>
      <c r="D2929">
        <v>158.46799999999999</v>
      </c>
      <c r="E2929">
        <v>147.50790000000001</v>
      </c>
      <c r="F2929">
        <v>174.4332</v>
      </c>
      <c r="G2929">
        <v>114.31</v>
      </c>
      <c r="H2929">
        <v>134.06</v>
      </c>
      <c r="I2929">
        <v>126.29</v>
      </c>
      <c r="J2929">
        <v>149.83000000000001</v>
      </c>
      <c r="K2929">
        <v>101.88639999999999</v>
      </c>
      <c r="L2929">
        <v>107.85</v>
      </c>
    </row>
    <row r="2930" spans="1:12" x14ac:dyDescent="0.25">
      <c r="A2930" s="1">
        <v>43537</v>
      </c>
      <c r="B2930">
        <v>110.54</v>
      </c>
      <c r="C2930">
        <v>201.5547</v>
      </c>
      <c r="D2930">
        <v>158.46799999999999</v>
      </c>
      <c r="E2930">
        <v>147.4871</v>
      </c>
      <c r="F2930">
        <v>174.3785</v>
      </c>
      <c r="G2930">
        <v>114.31</v>
      </c>
      <c r="H2930">
        <v>134.05000000000001</v>
      </c>
      <c r="I2930">
        <v>126.29</v>
      </c>
      <c r="J2930">
        <v>149.83000000000001</v>
      </c>
      <c r="K2930">
        <v>101.93559999999999</v>
      </c>
      <c r="L2930">
        <v>107.86</v>
      </c>
    </row>
    <row r="2931" spans="1:12" x14ac:dyDescent="0.25">
      <c r="A2931" s="1">
        <v>43538</v>
      </c>
      <c r="B2931">
        <v>110.54</v>
      </c>
      <c r="C2931">
        <v>201.5547</v>
      </c>
      <c r="D2931">
        <v>158.46799999999999</v>
      </c>
      <c r="E2931">
        <v>147.4871</v>
      </c>
      <c r="F2931">
        <v>174.37870000000001</v>
      </c>
      <c r="G2931">
        <v>114.31</v>
      </c>
      <c r="H2931">
        <v>134.05000000000001</v>
      </c>
      <c r="I2931">
        <v>126.29</v>
      </c>
      <c r="J2931">
        <v>149.83000000000001</v>
      </c>
      <c r="K2931">
        <v>101.98690000000001</v>
      </c>
      <c r="L2931">
        <v>107.84</v>
      </c>
    </row>
    <row r="2932" spans="1:12" x14ac:dyDescent="0.25">
      <c r="A2932" s="1">
        <v>43539</v>
      </c>
      <c r="B2932">
        <v>110.54</v>
      </c>
      <c r="C2932">
        <v>201.5547</v>
      </c>
      <c r="D2932">
        <v>158.46799999999999</v>
      </c>
      <c r="E2932">
        <v>147.483</v>
      </c>
      <c r="F2932">
        <v>174.30009999999999</v>
      </c>
      <c r="G2932">
        <v>114.32</v>
      </c>
      <c r="H2932">
        <v>134.05000000000001</v>
      </c>
      <c r="I2932">
        <v>126.29</v>
      </c>
      <c r="J2932">
        <v>149.88</v>
      </c>
      <c r="K2932">
        <v>101.96559999999999</v>
      </c>
      <c r="L2932">
        <v>107.84</v>
      </c>
    </row>
    <row r="2933" spans="1:12" x14ac:dyDescent="0.25">
      <c r="A2933" s="1">
        <v>43542</v>
      </c>
      <c r="B2933">
        <v>110.53</v>
      </c>
      <c r="C2933">
        <v>201.5547</v>
      </c>
      <c r="D2933">
        <v>158.46799999999999</v>
      </c>
      <c r="E2933">
        <v>147.483</v>
      </c>
      <c r="F2933">
        <v>174.2929</v>
      </c>
      <c r="G2933">
        <v>114.32</v>
      </c>
      <c r="H2933">
        <v>134.04</v>
      </c>
      <c r="I2933">
        <v>126.29</v>
      </c>
      <c r="J2933">
        <v>149.87</v>
      </c>
      <c r="K2933">
        <v>101.96559999999999</v>
      </c>
      <c r="L2933">
        <v>107.84</v>
      </c>
    </row>
    <row r="2934" spans="1:12" x14ac:dyDescent="0.25">
      <c r="A2934" s="1">
        <v>43543</v>
      </c>
      <c r="B2934">
        <v>110.53</v>
      </c>
      <c r="C2934">
        <v>201.5547</v>
      </c>
      <c r="D2934">
        <v>158.46799999999999</v>
      </c>
      <c r="E2934">
        <v>147.483</v>
      </c>
      <c r="F2934">
        <v>174.28870000000001</v>
      </c>
      <c r="G2934">
        <v>114.3</v>
      </c>
      <c r="H2934">
        <v>134.04</v>
      </c>
      <c r="I2934">
        <v>126.29</v>
      </c>
      <c r="J2934">
        <v>149.87</v>
      </c>
      <c r="K2934">
        <v>101.92149999999999</v>
      </c>
      <c r="L2934">
        <v>107.84</v>
      </c>
    </row>
    <row r="2935" spans="1:12" x14ac:dyDescent="0.25">
      <c r="A2935" s="1">
        <v>43544</v>
      </c>
      <c r="B2935">
        <v>110.53</v>
      </c>
      <c r="C2935">
        <v>201.5547</v>
      </c>
      <c r="D2935">
        <v>158.9117</v>
      </c>
      <c r="E2935">
        <v>147.483</v>
      </c>
      <c r="F2935">
        <v>174.28870000000001</v>
      </c>
      <c r="G2935">
        <v>114.31</v>
      </c>
      <c r="H2935">
        <v>134.04</v>
      </c>
      <c r="I2935">
        <v>126.29</v>
      </c>
      <c r="J2935">
        <v>149.93</v>
      </c>
      <c r="K2935">
        <v>101.92149999999999</v>
      </c>
      <c r="L2935">
        <v>107.84</v>
      </c>
    </row>
    <row r="2936" spans="1:12" x14ac:dyDescent="0.25">
      <c r="A2936" s="1">
        <v>43545</v>
      </c>
      <c r="B2936">
        <v>110.53</v>
      </c>
      <c r="C2936">
        <v>201.5547</v>
      </c>
      <c r="D2936">
        <v>158.8964</v>
      </c>
      <c r="E2936">
        <v>147.49770000000001</v>
      </c>
      <c r="F2936">
        <v>174.28829999999999</v>
      </c>
      <c r="G2936">
        <v>114.31</v>
      </c>
      <c r="H2936">
        <v>134.04</v>
      </c>
      <c r="I2936">
        <v>126.29</v>
      </c>
      <c r="J2936">
        <v>149.93</v>
      </c>
      <c r="K2936">
        <v>101.54389999999999</v>
      </c>
      <c r="L2936">
        <v>107.74</v>
      </c>
    </row>
    <row r="2937" spans="1:12" x14ac:dyDescent="0.25">
      <c r="A2937" s="1">
        <v>43546</v>
      </c>
      <c r="B2937">
        <v>110.53</v>
      </c>
      <c r="C2937">
        <v>201.26400000000001</v>
      </c>
      <c r="D2937">
        <v>158.8964</v>
      </c>
      <c r="E2937">
        <v>147.5213</v>
      </c>
      <c r="F2937">
        <v>174.11259999999999</v>
      </c>
      <c r="G2937">
        <v>114.48</v>
      </c>
      <c r="H2937">
        <v>133.99</v>
      </c>
      <c r="I2937">
        <v>126.29</v>
      </c>
      <c r="J2937">
        <v>150.05000000000001</v>
      </c>
      <c r="K2937">
        <v>101.5437</v>
      </c>
      <c r="L2937">
        <v>107.74</v>
      </c>
    </row>
    <row r="2938" spans="1:12" x14ac:dyDescent="0.25">
      <c r="A2938" s="1">
        <v>43549</v>
      </c>
      <c r="B2938">
        <v>110.52</v>
      </c>
      <c r="C2938">
        <v>201.26400000000001</v>
      </c>
      <c r="D2938">
        <v>158.8964</v>
      </c>
      <c r="E2938">
        <v>147.5213</v>
      </c>
      <c r="F2938">
        <v>174.09280000000001</v>
      </c>
      <c r="G2938">
        <v>114.48</v>
      </c>
      <c r="H2938">
        <v>133.99</v>
      </c>
      <c r="I2938">
        <v>126.29</v>
      </c>
      <c r="J2938">
        <v>150.05000000000001</v>
      </c>
      <c r="K2938">
        <v>101.5437</v>
      </c>
      <c r="L2938">
        <v>107.74</v>
      </c>
    </row>
    <row r="2939" spans="1:12" x14ac:dyDescent="0.25">
      <c r="A2939" s="1">
        <v>43550</v>
      </c>
      <c r="B2939">
        <v>110.52</v>
      </c>
      <c r="C2939">
        <v>201.26400000000001</v>
      </c>
      <c r="D2939">
        <v>158.8964</v>
      </c>
      <c r="E2939">
        <v>147.52029999999999</v>
      </c>
      <c r="F2939">
        <v>174.35560000000001</v>
      </c>
      <c r="G2939">
        <v>114.48</v>
      </c>
      <c r="H2939">
        <v>133.99</v>
      </c>
      <c r="I2939">
        <v>126.25</v>
      </c>
      <c r="J2939">
        <v>150.05000000000001</v>
      </c>
      <c r="K2939">
        <v>101.50320000000001</v>
      </c>
      <c r="L2939">
        <v>107.73</v>
      </c>
    </row>
    <row r="2940" spans="1:12" x14ac:dyDescent="0.25">
      <c r="A2940" s="1">
        <v>43551</v>
      </c>
      <c r="B2940">
        <v>110.52</v>
      </c>
      <c r="C2940">
        <v>201.26400000000001</v>
      </c>
      <c r="D2940">
        <v>158.8964</v>
      </c>
      <c r="E2940">
        <v>147.50880000000001</v>
      </c>
      <c r="F2940">
        <v>174.35579999999999</v>
      </c>
      <c r="G2940">
        <v>114.48</v>
      </c>
      <c r="H2940">
        <v>133.99</v>
      </c>
      <c r="I2940">
        <v>126.25</v>
      </c>
      <c r="J2940">
        <v>149.68</v>
      </c>
      <c r="K2940">
        <v>101.50320000000001</v>
      </c>
      <c r="L2940">
        <v>107.73</v>
      </c>
    </row>
    <row r="2941" spans="1:12" x14ac:dyDescent="0.25">
      <c r="A2941" s="1">
        <v>43552</v>
      </c>
      <c r="B2941">
        <v>110.52</v>
      </c>
      <c r="C2941">
        <v>201.26400000000001</v>
      </c>
      <c r="D2941">
        <v>158.8964</v>
      </c>
      <c r="E2941">
        <v>147.50880000000001</v>
      </c>
      <c r="F2941">
        <v>174.34440000000001</v>
      </c>
      <c r="G2941">
        <v>114.48</v>
      </c>
      <c r="H2941">
        <v>133.97999999999999</v>
      </c>
      <c r="I2941">
        <v>126.25</v>
      </c>
      <c r="J2941">
        <v>149.68</v>
      </c>
      <c r="K2941">
        <v>101.6561</v>
      </c>
      <c r="L2941">
        <v>107.82</v>
      </c>
    </row>
    <row r="2942" spans="1:12" x14ac:dyDescent="0.25">
      <c r="A2942" s="1">
        <v>43553</v>
      </c>
      <c r="B2942">
        <v>110.52</v>
      </c>
      <c r="C2942">
        <v>201.26400000000001</v>
      </c>
      <c r="D2942">
        <v>158.8964</v>
      </c>
      <c r="E2942">
        <v>147.50880000000001</v>
      </c>
      <c r="F2942">
        <v>174.37639999999999</v>
      </c>
      <c r="G2942">
        <v>114.48</v>
      </c>
      <c r="H2942">
        <v>133.97999999999999</v>
      </c>
      <c r="I2942">
        <v>126.23</v>
      </c>
      <c r="J2942">
        <v>149.68</v>
      </c>
      <c r="K2942">
        <v>101.62649999999999</v>
      </c>
      <c r="L2942">
        <v>107.82</v>
      </c>
    </row>
    <row r="2943" spans="1:12" x14ac:dyDescent="0.25">
      <c r="A2943" s="1">
        <v>43556</v>
      </c>
      <c r="B2943">
        <v>110.51</v>
      </c>
      <c r="C2943">
        <v>201.26400000000001</v>
      </c>
      <c r="D2943">
        <v>158.8964</v>
      </c>
      <c r="E2943">
        <v>147.512</v>
      </c>
      <c r="F2943">
        <v>174.3494</v>
      </c>
      <c r="G2943">
        <v>114.48</v>
      </c>
      <c r="H2943">
        <v>133.97999999999999</v>
      </c>
      <c r="I2943">
        <v>126.23</v>
      </c>
      <c r="J2943">
        <v>149.66999999999999</v>
      </c>
      <c r="K2943">
        <v>101.62649999999999</v>
      </c>
      <c r="L2943">
        <v>107.82</v>
      </c>
    </row>
    <row r="2944" spans="1:12" x14ac:dyDescent="0.25">
      <c r="A2944" s="1">
        <v>43557</v>
      </c>
      <c r="B2944">
        <v>110.51</v>
      </c>
      <c r="C2944">
        <v>201.26400000000001</v>
      </c>
      <c r="D2944">
        <v>158.8964</v>
      </c>
      <c r="E2944">
        <v>147.512</v>
      </c>
      <c r="F2944">
        <v>174.36940000000001</v>
      </c>
      <c r="G2944">
        <v>114.48</v>
      </c>
      <c r="H2944">
        <v>133.97</v>
      </c>
      <c r="I2944">
        <v>126.23</v>
      </c>
      <c r="J2944">
        <v>149.66999999999999</v>
      </c>
      <c r="K2944">
        <v>101.62649999999999</v>
      </c>
      <c r="L2944">
        <v>107.82</v>
      </c>
    </row>
    <row r="2945" spans="1:12" x14ac:dyDescent="0.25">
      <c r="A2945" s="1">
        <v>43558</v>
      </c>
      <c r="B2945">
        <v>110.51</v>
      </c>
      <c r="C2945">
        <v>201.26400000000001</v>
      </c>
      <c r="D2945">
        <v>158.8964</v>
      </c>
      <c r="E2945">
        <v>147.50360000000001</v>
      </c>
      <c r="F2945">
        <v>174.37729999999999</v>
      </c>
      <c r="G2945">
        <v>114.49</v>
      </c>
      <c r="H2945">
        <v>133.97</v>
      </c>
      <c r="I2945">
        <v>126.23</v>
      </c>
      <c r="J2945">
        <v>149.66999999999999</v>
      </c>
      <c r="K2945">
        <v>101.62649999999999</v>
      </c>
      <c r="L2945">
        <v>107.82</v>
      </c>
    </row>
    <row r="2946" spans="1:12" x14ac:dyDescent="0.25">
      <c r="A2946" s="1">
        <v>43559</v>
      </c>
      <c r="B2946">
        <v>110.51</v>
      </c>
      <c r="C2946">
        <v>201.26400000000001</v>
      </c>
      <c r="D2946">
        <v>158.8964</v>
      </c>
      <c r="E2946">
        <v>147.50360000000001</v>
      </c>
      <c r="F2946">
        <v>174.37729999999999</v>
      </c>
      <c r="G2946">
        <v>114.49</v>
      </c>
      <c r="H2946">
        <v>133.97</v>
      </c>
      <c r="I2946">
        <v>126.23</v>
      </c>
      <c r="J2946">
        <v>149.66999999999999</v>
      </c>
      <c r="K2946">
        <v>101.53100000000001</v>
      </c>
      <c r="L2946">
        <v>107.82</v>
      </c>
    </row>
    <row r="2947" spans="1:12" x14ac:dyDescent="0.25">
      <c r="A2947" s="1">
        <v>43560</v>
      </c>
      <c r="B2947">
        <v>110.5</v>
      </c>
      <c r="C2947">
        <v>201.26400000000001</v>
      </c>
      <c r="D2947">
        <v>158.8964</v>
      </c>
      <c r="E2947">
        <v>147.50360000000001</v>
      </c>
      <c r="F2947">
        <v>174.37729999999999</v>
      </c>
      <c r="G2947">
        <v>114.49</v>
      </c>
      <c r="H2947">
        <v>133.97</v>
      </c>
      <c r="I2947">
        <v>126.23</v>
      </c>
      <c r="J2947">
        <v>149.66</v>
      </c>
      <c r="K2947">
        <v>101.53100000000001</v>
      </c>
      <c r="L2947">
        <v>107.82</v>
      </c>
    </row>
    <row r="2948" spans="1:12" x14ac:dyDescent="0.25">
      <c r="A2948" s="1">
        <v>43563</v>
      </c>
      <c r="B2948">
        <v>110.5</v>
      </c>
      <c r="C2948">
        <v>201.26400000000001</v>
      </c>
      <c r="D2948">
        <v>158.8964</v>
      </c>
      <c r="E2948">
        <v>147.50360000000001</v>
      </c>
      <c r="F2948">
        <v>174.37639999999999</v>
      </c>
      <c r="G2948">
        <v>114.49</v>
      </c>
      <c r="H2948">
        <v>133.96</v>
      </c>
      <c r="I2948">
        <v>126.23</v>
      </c>
      <c r="J2948">
        <v>149.66</v>
      </c>
      <c r="K2948">
        <v>101.4478</v>
      </c>
      <c r="L2948">
        <v>107.79</v>
      </c>
    </row>
    <row r="2949" spans="1:12" x14ac:dyDescent="0.25">
      <c r="A2949" s="1">
        <v>43564</v>
      </c>
      <c r="B2949">
        <v>110.5</v>
      </c>
      <c r="C2949">
        <v>201.26400000000001</v>
      </c>
      <c r="D2949">
        <v>158.8964</v>
      </c>
      <c r="E2949">
        <v>147.50360000000001</v>
      </c>
      <c r="F2949">
        <v>174.37649999999999</v>
      </c>
      <c r="G2949">
        <v>114.49</v>
      </c>
      <c r="H2949">
        <v>133.96</v>
      </c>
      <c r="I2949">
        <v>126.23</v>
      </c>
      <c r="J2949">
        <v>149.66</v>
      </c>
      <c r="K2949">
        <v>101.4408</v>
      </c>
      <c r="L2949">
        <v>107.79</v>
      </c>
    </row>
    <row r="2950" spans="1:12" x14ac:dyDescent="0.25">
      <c r="A2950" s="1">
        <v>43565</v>
      </c>
      <c r="B2950">
        <v>110.5</v>
      </c>
      <c r="C2950">
        <v>201.26400000000001</v>
      </c>
      <c r="D2950">
        <v>158.8964</v>
      </c>
      <c r="E2950">
        <v>147.50360000000001</v>
      </c>
      <c r="F2950">
        <v>174.37649999999999</v>
      </c>
      <c r="G2950">
        <v>114.49</v>
      </c>
      <c r="H2950">
        <v>133.96</v>
      </c>
      <c r="I2950">
        <v>126.23</v>
      </c>
      <c r="J2950">
        <v>149.65</v>
      </c>
      <c r="K2950">
        <v>101.4408</v>
      </c>
      <c r="L2950">
        <v>107.79</v>
      </c>
    </row>
    <row r="2951" spans="1:12" x14ac:dyDescent="0.25">
      <c r="A2951" s="1">
        <v>43566</v>
      </c>
      <c r="B2951">
        <v>110.5</v>
      </c>
      <c r="C2951">
        <v>201.26400000000001</v>
      </c>
      <c r="D2951">
        <v>158.8964</v>
      </c>
      <c r="E2951">
        <v>147.50360000000001</v>
      </c>
      <c r="F2951">
        <v>174.39500000000001</v>
      </c>
      <c r="G2951">
        <v>114.49</v>
      </c>
      <c r="H2951">
        <v>133.82</v>
      </c>
      <c r="I2951">
        <v>126.23</v>
      </c>
      <c r="J2951">
        <v>149.5</v>
      </c>
      <c r="K2951">
        <v>101.81</v>
      </c>
      <c r="L2951">
        <v>107.97</v>
      </c>
    </row>
    <row r="2952" spans="1:12" x14ac:dyDescent="0.25">
      <c r="A2952" s="1">
        <v>43567</v>
      </c>
      <c r="B2952">
        <v>110.49</v>
      </c>
      <c r="C2952">
        <v>201.26400000000001</v>
      </c>
      <c r="D2952">
        <v>158.8964</v>
      </c>
      <c r="E2952">
        <v>147.50360000000001</v>
      </c>
      <c r="F2952">
        <v>174.39490000000001</v>
      </c>
      <c r="G2952">
        <v>114.49</v>
      </c>
      <c r="H2952">
        <v>133.82</v>
      </c>
      <c r="I2952">
        <v>126.23</v>
      </c>
      <c r="J2952">
        <v>149.5</v>
      </c>
      <c r="K2952">
        <v>101.80419999999999</v>
      </c>
      <c r="L2952">
        <v>107.97</v>
      </c>
    </row>
    <row r="2953" spans="1:12" x14ac:dyDescent="0.25">
      <c r="A2953" s="1">
        <v>43570</v>
      </c>
      <c r="B2953">
        <v>110.49</v>
      </c>
      <c r="C2953">
        <v>201.26400000000001</v>
      </c>
      <c r="D2953">
        <v>158.8964</v>
      </c>
      <c r="E2953">
        <v>147.50360000000001</v>
      </c>
      <c r="F2953">
        <v>174.3586</v>
      </c>
      <c r="G2953">
        <v>114.49</v>
      </c>
      <c r="H2953">
        <v>133.81</v>
      </c>
      <c r="I2953">
        <v>126.23</v>
      </c>
      <c r="J2953">
        <v>149.79</v>
      </c>
      <c r="K2953">
        <v>101.71680000000001</v>
      </c>
      <c r="L2953">
        <v>107.97</v>
      </c>
    </row>
    <row r="2954" spans="1:12" x14ac:dyDescent="0.25">
      <c r="A2954" s="1">
        <v>43571</v>
      </c>
      <c r="B2954">
        <v>110.49</v>
      </c>
      <c r="C2954">
        <v>201.26400000000001</v>
      </c>
      <c r="D2954">
        <v>158.8964</v>
      </c>
      <c r="E2954">
        <v>147.50360000000001</v>
      </c>
      <c r="F2954">
        <v>174.4008</v>
      </c>
      <c r="G2954">
        <v>114.49</v>
      </c>
      <c r="H2954">
        <v>133.81</v>
      </c>
      <c r="I2954">
        <v>126.23</v>
      </c>
      <c r="J2954">
        <v>149.79</v>
      </c>
      <c r="K2954">
        <v>101.8249</v>
      </c>
      <c r="L2954">
        <v>107.97</v>
      </c>
    </row>
    <row r="2955" spans="1:12" x14ac:dyDescent="0.25">
      <c r="A2955" s="1">
        <v>43572</v>
      </c>
      <c r="B2955">
        <v>110.49</v>
      </c>
      <c r="C2955">
        <v>201.26400000000001</v>
      </c>
      <c r="D2955">
        <v>158.8964</v>
      </c>
      <c r="E2955">
        <v>147.50360000000001</v>
      </c>
      <c r="F2955">
        <v>174.4007</v>
      </c>
      <c r="G2955">
        <v>114.49</v>
      </c>
      <c r="H2955">
        <v>133.81</v>
      </c>
      <c r="I2955">
        <v>126.23</v>
      </c>
      <c r="J2955">
        <v>149.87</v>
      </c>
      <c r="K2955">
        <v>101.8249</v>
      </c>
      <c r="L2955">
        <v>107.97</v>
      </c>
    </row>
    <row r="2956" spans="1:12" x14ac:dyDescent="0.25">
      <c r="A2956" s="1">
        <v>43573</v>
      </c>
      <c r="B2956">
        <v>110.48</v>
      </c>
      <c r="C2956">
        <v>201.26400000000001</v>
      </c>
      <c r="D2956">
        <v>158.8964</v>
      </c>
      <c r="E2956">
        <v>147.50360000000001</v>
      </c>
      <c r="F2956">
        <v>174.4008</v>
      </c>
      <c r="G2956">
        <v>114.49</v>
      </c>
      <c r="H2956">
        <v>133.81</v>
      </c>
      <c r="I2956">
        <v>126.23</v>
      </c>
      <c r="J2956">
        <v>149.87</v>
      </c>
      <c r="K2956">
        <v>101.8249</v>
      </c>
      <c r="L2956">
        <v>107.97</v>
      </c>
    </row>
    <row r="2957" spans="1:12" x14ac:dyDescent="0.25">
      <c r="A2957" s="1">
        <v>43574</v>
      </c>
      <c r="B2957">
        <v>110.48</v>
      </c>
      <c r="C2957">
        <v>201.26400000000001</v>
      </c>
      <c r="D2957">
        <v>158.8964</v>
      </c>
      <c r="E2957">
        <v>147.50360000000001</v>
      </c>
      <c r="F2957">
        <v>174.4008</v>
      </c>
      <c r="G2957">
        <v>114.49</v>
      </c>
      <c r="H2957">
        <v>133.81</v>
      </c>
      <c r="I2957">
        <v>126.23</v>
      </c>
      <c r="J2957">
        <v>149.87</v>
      </c>
      <c r="K2957">
        <v>101.8249</v>
      </c>
      <c r="L2957">
        <v>107.97</v>
      </c>
    </row>
    <row r="2958" spans="1:12" x14ac:dyDescent="0.25">
      <c r="A2958" s="1">
        <v>43577</v>
      </c>
      <c r="B2958">
        <v>110.48</v>
      </c>
      <c r="C2958">
        <v>201.26400000000001</v>
      </c>
      <c r="D2958">
        <v>159.25309999999999</v>
      </c>
      <c r="E2958">
        <v>147.50360000000001</v>
      </c>
      <c r="F2958">
        <v>174.41399999999999</v>
      </c>
      <c r="G2958">
        <v>114.49</v>
      </c>
      <c r="H2958">
        <v>133.80000000000001</v>
      </c>
      <c r="I2958">
        <v>126.24</v>
      </c>
      <c r="J2958">
        <v>149.86000000000001</v>
      </c>
      <c r="K2958">
        <v>101.783</v>
      </c>
      <c r="L2958">
        <v>107.97</v>
      </c>
    </row>
    <row r="2959" spans="1:12" x14ac:dyDescent="0.25">
      <c r="A2959" s="1">
        <v>43578</v>
      </c>
      <c r="B2959">
        <v>110.48</v>
      </c>
      <c r="C2959">
        <v>201.26400000000001</v>
      </c>
      <c r="D2959">
        <v>159.25309999999999</v>
      </c>
      <c r="E2959">
        <v>147.51009999999999</v>
      </c>
      <c r="F2959">
        <v>174.36609999999999</v>
      </c>
      <c r="G2959">
        <v>114.49</v>
      </c>
      <c r="H2959">
        <v>133.80000000000001</v>
      </c>
      <c r="I2959">
        <v>126.24</v>
      </c>
      <c r="J2959">
        <v>150.02000000000001</v>
      </c>
      <c r="K2959">
        <v>101.7702</v>
      </c>
      <c r="L2959">
        <v>107.97</v>
      </c>
    </row>
    <row r="2960" spans="1:12" x14ac:dyDescent="0.25">
      <c r="A2960" s="1">
        <v>43579</v>
      </c>
      <c r="B2960">
        <v>110.48</v>
      </c>
      <c r="C2960">
        <v>201.26400000000001</v>
      </c>
      <c r="D2960">
        <v>159.25309999999999</v>
      </c>
      <c r="E2960">
        <v>147.51009999999999</v>
      </c>
      <c r="F2960">
        <v>174.3295</v>
      </c>
      <c r="G2960">
        <v>114.49</v>
      </c>
      <c r="H2960">
        <v>133.80000000000001</v>
      </c>
      <c r="I2960">
        <v>126.24</v>
      </c>
      <c r="J2960">
        <v>150.01</v>
      </c>
      <c r="K2960">
        <v>101.7702</v>
      </c>
      <c r="L2960">
        <v>107.97</v>
      </c>
    </row>
    <row r="2961" spans="1:12" x14ac:dyDescent="0.25">
      <c r="A2961" s="1">
        <v>43580</v>
      </c>
      <c r="B2961">
        <v>110.47</v>
      </c>
      <c r="C2961">
        <v>201.26400000000001</v>
      </c>
      <c r="D2961">
        <v>159.25309999999999</v>
      </c>
      <c r="E2961">
        <v>147.51009999999999</v>
      </c>
      <c r="F2961">
        <v>174.3295</v>
      </c>
      <c r="G2961">
        <v>114.49</v>
      </c>
      <c r="H2961">
        <v>133.79</v>
      </c>
      <c r="I2961">
        <v>126.24</v>
      </c>
      <c r="J2961">
        <v>150.01</v>
      </c>
      <c r="K2961">
        <v>101.7702</v>
      </c>
      <c r="L2961">
        <v>107.97</v>
      </c>
    </row>
    <row r="2962" spans="1:12" x14ac:dyDescent="0.25">
      <c r="A2962" s="1">
        <v>43581</v>
      </c>
      <c r="B2962">
        <v>110.47</v>
      </c>
      <c r="C2962">
        <v>201.26400000000001</v>
      </c>
      <c r="D2962">
        <v>159.25309999999999</v>
      </c>
      <c r="E2962">
        <v>147.51009999999999</v>
      </c>
      <c r="F2962">
        <v>174.3295</v>
      </c>
      <c r="G2962">
        <v>114.49</v>
      </c>
      <c r="H2962">
        <v>133.43</v>
      </c>
      <c r="I2962">
        <v>126.39</v>
      </c>
      <c r="J2962">
        <v>150.01</v>
      </c>
      <c r="K2962">
        <v>101.7842</v>
      </c>
      <c r="L2962">
        <v>107.97</v>
      </c>
    </row>
    <row r="2963" spans="1:12" x14ac:dyDescent="0.25">
      <c r="A2963" s="1">
        <v>43584</v>
      </c>
      <c r="B2963">
        <v>110.47</v>
      </c>
      <c r="C2963">
        <v>201.26400000000001</v>
      </c>
      <c r="D2963">
        <v>159.2843</v>
      </c>
      <c r="E2963">
        <v>147.51009999999999</v>
      </c>
      <c r="F2963">
        <v>174.31399999999999</v>
      </c>
      <c r="G2963">
        <v>114.49</v>
      </c>
      <c r="H2963">
        <v>133.41999999999999</v>
      </c>
      <c r="I2963">
        <v>126.39</v>
      </c>
      <c r="J2963">
        <v>150</v>
      </c>
      <c r="K2963">
        <v>101.8366</v>
      </c>
      <c r="L2963">
        <v>107.97</v>
      </c>
    </row>
    <row r="2964" spans="1:12" x14ac:dyDescent="0.25">
      <c r="A2964" s="1">
        <v>43585</v>
      </c>
      <c r="B2964">
        <v>110.47</v>
      </c>
      <c r="C2964">
        <v>201.26400000000001</v>
      </c>
      <c r="D2964">
        <v>159.2843</v>
      </c>
      <c r="E2964">
        <v>147.42189999999999</v>
      </c>
      <c r="F2964">
        <v>174.31399999999999</v>
      </c>
      <c r="G2964">
        <v>114.49</v>
      </c>
      <c r="H2964">
        <v>133.41999999999999</v>
      </c>
      <c r="I2964">
        <v>126.39</v>
      </c>
      <c r="J2964">
        <v>150</v>
      </c>
      <c r="K2964">
        <v>101.7646</v>
      </c>
      <c r="L2964">
        <v>107.97</v>
      </c>
    </row>
    <row r="2965" spans="1:12" x14ac:dyDescent="0.25">
      <c r="A2965" s="1">
        <v>43586</v>
      </c>
      <c r="B2965">
        <v>110.46</v>
      </c>
      <c r="C2965">
        <v>201.26400000000001</v>
      </c>
      <c r="D2965">
        <v>159.2843</v>
      </c>
      <c r="E2965">
        <v>147.42189999999999</v>
      </c>
      <c r="F2965">
        <v>174.31399999999999</v>
      </c>
      <c r="G2965">
        <v>114.49</v>
      </c>
      <c r="H2965">
        <v>133.41999999999999</v>
      </c>
      <c r="I2965">
        <v>126.39</v>
      </c>
      <c r="J2965">
        <v>150</v>
      </c>
      <c r="K2965">
        <v>101.7646</v>
      </c>
      <c r="L2965">
        <v>107.97</v>
      </c>
    </row>
    <row r="2966" spans="1:12" x14ac:dyDescent="0.25">
      <c r="A2966" s="1">
        <v>43587</v>
      </c>
      <c r="B2966">
        <v>110.46</v>
      </c>
      <c r="C2966">
        <v>201.26400000000001</v>
      </c>
      <c r="D2966">
        <v>158.84739999999999</v>
      </c>
      <c r="E2966">
        <v>147.42189999999999</v>
      </c>
      <c r="F2966">
        <v>174.33260000000001</v>
      </c>
      <c r="G2966">
        <v>114.49</v>
      </c>
      <c r="H2966">
        <v>132.85</v>
      </c>
      <c r="I2966">
        <v>126.45</v>
      </c>
      <c r="J2966">
        <v>149.66999999999999</v>
      </c>
      <c r="K2966">
        <v>101.7291</v>
      </c>
      <c r="L2966">
        <v>107.91</v>
      </c>
    </row>
    <row r="2967" spans="1:12" x14ac:dyDescent="0.25">
      <c r="A2967" s="1">
        <v>43588</v>
      </c>
      <c r="B2967">
        <v>110.46</v>
      </c>
      <c r="C2967">
        <v>201.26400000000001</v>
      </c>
      <c r="D2967">
        <v>158.8425</v>
      </c>
      <c r="E2967">
        <v>147.43600000000001</v>
      </c>
      <c r="F2967">
        <v>174.33260000000001</v>
      </c>
      <c r="G2967">
        <v>114.49</v>
      </c>
      <c r="H2967">
        <v>132.84</v>
      </c>
      <c r="I2967">
        <v>126.45</v>
      </c>
      <c r="J2967">
        <v>149.66999999999999</v>
      </c>
      <c r="K2967">
        <v>101.7349</v>
      </c>
      <c r="L2967">
        <v>107.91</v>
      </c>
    </row>
    <row r="2968" spans="1:12" x14ac:dyDescent="0.25">
      <c r="A2968" s="1">
        <v>43591</v>
      </c>
      <c r="B2968">
        <v>110.46</v>
      </c>
      <c r="C2968">
        <v>201.50139999999999</v>
      </c>
      <c r="D2968">
        <v>159.0547</v>
      </c>
      <c r="E2968">
        <v>147.36619999999999</v>
      </c>
      <c r="F2968">
        <v>174.72499999999999</v>
      </c>
      <c r="G2968">
        <v>114.18</v>
      </c>
      <c r="H2968">
        <v>132.84</v>
      </c>
      <c r="I2968">
        <v>126.45</v>
      </c>
      <c r="J2968">
        <v>149.54</v>
      </c>
      <c r="K2968">
        <v>101.7349</v>
      </c>
      <c r="L2968">
        <v>107.91</v>
      </c>
    </row>
    <row r="2969" spans="1:12" x14ac:dyDescent="0.25">
      <c r="A2969" s="1">
        <v>43592</v>
      </c>
      <c r="B2969">
        <v>110.46</v>
      </c>
      <c r="C2969">
        <v>201.50139999999999</v>
      </c>
      <c r="D2969">
        <v>159.0547</v>
      </c>
      <c r="E2969">
        <v>147.47499999999999</v>
      </c>
      <c r="F2969">
        <v>174.69749999999999</v>
      </c>
      <c r="G2969">
        <v>114.31</v>
      </c>
      <c r="H2969">
        <v>132.65</v>
      </c>
      <c r="I2969">
        <v>126.45</v>
      </c>
      <c r="J2969">
        <v>149.54</v>
      </c>
      <c r="K2969">
        <v>101.7349</v>
      </c>
      <c r="L2969">
        <v>107.91</v>
      </c>
    </row>
    <row r="2970" spans="1:12" x14ac:dyDescent="0.25">
      <c r="A2970" s="1">
        <v>43593</v>
      </c>
      <c r="B2970">
        <v>110.45</v>
      </c>
      <c r="C2970">
        <v>201.50139999999999</v>
      </c>
      <c r="D2970">
        <v>158.47319999999999</v>
      </c>
      <c r="E2970">
        <v>147.47499999999999</v>
      </c>
      <c r="F2970">
        <v>174.62909999999999</v>
      </c>
      <c r="G2970">
        <v>114.31</v>
      </c>
      <c r="H2970">
        <v>132.63999999999999</v>
      </c>
      <c r="I2970">
        <v>126.45</v>
      </c>
      <c r="J2970">
        <v>149.54</v>
      </c>
      <c r="K2970">
        <v>101.5706</v>
      </c>
      <c r="L2970">
        <v>107.91</v>
      </c>
    </row>
    <row r="2971" spans="1:12" x14ac:dyDescent="0.25">
      <c r="A2971" s="1">
        <v>43594</v>
      </c>
      <c r="B2971">
        <v>110.45</v>
      </c>
      <c r="C2971">
        <v>200.93960000000001</v>
      </c>
      <c r="D2971">
        <v>159.0943</v>
      </c>
      <c r="E2971">
        <v>147.2816</v>
      </c>
      <c r="F2971">
        <v>174.7568</v>
      </c>
      <c r="G2971">
        <v>114.4</v>
      </c>
      <c r="H2971">
        <v>132.63999999999999</v>
      </c>
      <c r="I2971">
        <v>126.45</v>
      </c>
      <c r="J2971">
        <v>149.18</v>
      </c>
      <c r="K2971">
        <v>101.5715</v>
      </c>
      <c r="L2971">
        <v>107.91</v>
      </c>
    </row>
    <row r="2972" spans="1:12" x14ac:dyDescent="0.25">
      <c r="A2972" s="1">
        <v>43595</v>
      </c>
      <c r="B2972">
        <v>110.45</v>
      </c>
      <c r="C2972">
        <v>200.93960000000001</v>
      </c>
      <c r="D2972">
        <v>159.3811</v>
      </c>
      <c r="E2972">
        <v>147.02379999999999</v>
      </c>
      <c r="F2972">
        <v>174.63480000000001</v>
      </c>
      <c r="G2972">
        <v>114.4</v>
      </c>
      <c r="H2972">
        <v>132.63999999999999</v>
      </c>
      <c r="I2972">
        <v>126.45</v>
      </c>
      <c r="J2972">
        <v>149.18</v>
      </c>
      <c r="K2972">
        <v>101.5715</v>
      </c>
      <c r="L2972">
        <v>107.91</v>
      </c>
    </row>
    <row r="2973" spans="1:12" x14ac:dyDescent="0.25">
      <c r="A2973" s="1">
        <v>43598</v>
      </c>
      <c r="B2973">
        <v>110.45</v>
      </c>
      <c r="C2973">
        <v>200.93960000000001</v>
      </c>
      <c r="D2973">
        <v>159.3811</v>
      </c>
      <c r="E2973">
        <v>147.5154</v>
      </c>
      <c r="F2973">
        <v>174.61279999999999</v>
      </c>
      <c r="G2973">
        <v>114.36</v>
      </c>
      <c r="H2973">
        <v>132.63999999999999</v>
      </c>
      <c r="I2973">
        <v>125.94</v>
      </c>
      <c r="J2973">
        <v>149.16999999999999</v>
      </c>
      <c r="K2973">
        <v>101.56</v>
      </c>
      <c r="L2973">
        <v>107.94</v>
      </c>
    </row>
    <row r="2974" spans="1:12" x14ac:dyDescent="0.25">
      <c r="A2974" s="1">
        <v>43599</v>
      </c>
      <c r="B2974">
        <v>110.44</v>
      </c>
      <c r="C2974">
        <v>200.8648</v>
      </c>
      <c r="D2974">
        <v>159.3811</v>
      </c>
      <c r="E2974">
        <v>147.52520000000001</v>
      </c>
      <c r="F2974">
        <v>175.1781</v>
      </c>
      <c r="G2974">
        <v>114.37</v>
      </c>
      <c r="H2974">
        <v>132.63</v>
      </c>
      <c r="I2974">
        <v>125.94</v>
      </c>
      <c r="J2974">
        <v>149.16999999999999</v>
      </c>
      <c r="K2974">
        <v>101.5655</v>
      </c>
      <c r="L2974">
        <v>107.94</v>
      </c>
    </row>
    <row r="2975" spans="1:12" x14ac:dyDescent="0.25">
      <c r="A2975" s="1">
        <v>43600</v>
      </c>
      <c r="B2975">
        <v>109.94</v>
      </c>
      <c r="C2975">
        <v>200.8648</v>
      </c>
      <c r="D2975">
        <v>159.3811</v>
      </c>
      <c r="E2975">
        <v>147.54079999999999</v>
      </c>
      <c r="F2975">
        <v>175.0659</v>
      </c>
      <c r="G2975">
        <v>114.37</v>
      </c>
      <c r="H2975">
        <v>132.63</v>
      </c>
      <c r="I2975">
        <v>125.94</v>
      </c>
      <c r="J2975">
        <v>149.31</v>
      </c>
      <c r="K2975">
        <v>101.5609</v>
      </c>
      <c r="L2975">
        <v>107.94</v>
      </c>
    </row>
    <row r="2976" spans="1:12" x14ac:dyDescent="0.25">
      <c r="A2976" s="1">
        <v>43601</v>
      </c>
      <c r="B2976">
        <v>109.94</v>
      </c>
      <c r="C2976">
        <v>200.8648</v>
      </c>
      <c r="D2976">
        <v>159.3811</v>
      </c>
      <c r="E2976">
        <v>147.47380000000001</v>
      </c>
      <c r="F2976">
        <v>174.92410000000001</v>
      </c>
      <c r="G2976">
        <v>114.41</v>
      </c>
      <c r="H2976">
        <v>132.63</v>
      </c>
      <c r="I2976">
        <v>125.94</v>
      </c>
      <c r="J2976">
        <v>149.31</v>
      </c>
      <c r="K2976">
        <v>101.6026</v>
      </c>
      <c r="L2976">
        <v>107.94</v>
      </c>
    </row>
    <row r="2977" spans="1:12" x14ac:dyDescent="0.25">
      <c r="A2977" s="1">
        <v>43602</v>
      </c>
      <c r="B2977">
        <v>109.94</v>
      </c>
      <c r="C2977">
        <v>200.8648</v>
      </c>
      <c r="D2977">
        <v>159.5025</v>
      </c>
      <c r="E2977">
        <v>147.47380000000001</v>
      </c>
      <c r="F2977">
        <v>174.98820000000001</v>
      </c>
      <c r="G2977">
        <v>114.41</v>
      </c>
      <c r="H2977">
        <v>132.63</v>
      </c>
      <c r="I2977">
        <v>125.94</v>
      </c>
      <c r="J2977">
        <v>149.31</v>
      </c>
      <c r="K2977">
        <v>101.6026</v>
      </c>
      <c r="L2977">
        <v>107.94</v>
      </c>
    </row>
    <row r="2978" spans="1:12" x14ac:dyDescent="0.25">
      <c r="A2978" s="1">
        <v>43605</v>
      </c>
      <c r="B2978">
        <v>109.93</v>
      </c>
      <c r="C2978">
        <v>200.8648</v>
      </c>
      <c r="D2978">
        <v>159.5025</v>
      </c>
      <c r="E2978">
        <v>147.44300000000001</v>
      </c>
      <c r="F2978">
        <v>174.9726</v>
      </c>
      <c r="G2978">
        <v>114.45</v>
      </c>
      <c r="H2978">
        <v>132.62</v>
      </c>
      <c r="I2978">
        <v>125.94</v>
      </c>
      <c r="J2978">
        <v>149.30000000000001</v>
      </c>
      <c r="K2978">
        <v>101.6026</v>
      </c>
      <c r="L2978">
        <v>107.94</v>
      </c>
    </row>
    <row r="2979" spans="1:12" x14ac:dyDescent="0.25">
      <c r="A2979" s="1">
        <v>43606</v>
      </c>
      <c r="B2979">
        <v>109.93</v>
      </c>
      <c r="C2979">
        <v>200.8648</v>
      </c>
      <c r="D2979">
        <v>159.5025</v>
      </c>
      <c r="E2979">
        <v>147.43989999999999</v>
      </c>
      <c r="F2979">
        <v>174.93180000000001</v>
      </c>
      <c r="G2979">
        <v>114.45</v>
      </c>
      <c r="H2979">
        <v>132.62</v>
      </c>
      <c r="I2979">
        <v>125.94</v>
      </c>
      <c r="J2979">
        <v>149.25</v>
      </c>
      <c r="K2979">
        <v>101.5732</v>
      </c>
      <c r="L2979">
        <v>107.94</v>
      </c>
    </row>
    <row r="2980" spans="1:12" x14ac:dyDescent="0.25">
      <c r="A2980" s="1">
        <v>43607</v>
      </c>
      <c r="B2980">
        <v>109.93</v>
      </c>
      <c r="C2980">
        <v>200.8648</v>
      </c>
      <c r="D2980">
        <v>159.56440000000001</v>
      </c>
      <c r="E2980">
        <v>147.43989999999999</v>
      </c>
      <c r="F2980">
        <v>174.92840000000001</v>
      </c>
      <c r="G2980">
        <v>114.45</v>
      </c>
      <c r="H2980">
        <v>132.72</v>
      </c>
      <c r="I2980">
        <v>125.94</v>
      </c>
      <c r="J2980">
        <v>149.55000000000001</v>
      </c>
      <c r="K2980">
        <v>101.5732</v>
      </c>
      <c r="L2980">
        <v>107.94</v>
      </c>
    </row>
    <row r="2981" spans="1:12" x14ac:dyDescent="0.25">
      <c r="A2981" s="1">
        <v>43608</v>
      </c>
      <c r="B2981">
        <v>109.93</v>
      </c>
      <c r="C2981">
        <v>200.8648</v>
      </c>
      <c r="D2981">
        <v>159.56440000000001</v>
      </c>
      <c r="E2981">
        <v>147.31229999999999</v>
      </c>
      <c r="F2981">
        <v>174.92679999999999</v>
      </c>
      <c r="G2981">
        <v>114.43</v>
      </c>
      <c r="H2981">
        <v>132.99</v>
      </c>
      <c r="I2981">
        <v>127.41</v>
      </c>
      <c r="J2981">
        <v>149.54</v>
      </c>
      <c r="K2981">
        <v>101.6126</v>
      </c>
      <c r="L2981">
        <v>107.94</v>
      </c>
    </row>
    <row r="2982" spans="1:12" x14ac:dyDescent="0.25">
      <c r="A2982" s="1">
        <v>43609</v>
      </c>
      <c r="B2982">
        <v>109.93</v>
      </c>
      <c r="C2982">
        <v>200.8648</v>
      </c>
      <c r="D2982">
        <v>159.56440000000001</v>
      </c>
      <c r="E2982">
        <v>147.31229999999999</v>
      </c>
      <c r="F2982">
        <v>174.79159999999999</v>
      </c>
      <c r="G2982">
        <v>114.42</v>
      </c>
      <c r="H2982">
        <v>132.99</v>
      </c>
      <c r="I2982">
        <v>127.41</v>
      </c>
      <c r="J2982">
        <v>149.54</v>
      </c>
      <c r="K2982">
        <v>101.54900000000001</v>
      </c>
      <c r="L2982">
        <v>107.94</v>
      </c>
    </row>
    <row r="2983" spans="1:12" x14ac:dyDescent="0.25">
      <c r="A2983" s="1">
        <v>43612</v>
      </c>
      <c r="B2983">
        <v>109.93</v>
      </c>
      <c r="C2983">
        <v>200.8648</v>
      </c>
      <c r="D2983">
        <v>159.56440000000001</v>
      </c>
      <c r="E2983">
        <v>147.31229999999999</v>
      </c>
      <c r="F2983">
        <v>174.79159999999999</v>
      </c>
      <c r="G2983">
        <v>114.42</v>
      </c>
      <c r="H2983">
        <v>132.99</v>
      </c>
      <c r="I2983">
        <v>127.41</v>
      </c>
      <c r="J2983">
        <v>149.54</v>
      </c>
      <c r="K2983">
        <v>101.54900000000001</v>
      </c>
      <c r="L2983">
        <v>107.94</v>
      </c>
    </row>
    <row r="2984" spans="1:12" x14ac:dyDescent="0.25">
      <c r="A2984" s="1">
        <v>43613</v>
      </c>
      <c r="B2984">
        <v>109.92</v>
      </c>
      <c r="C2984">
        <v>200.8648</v>
      </c>
      <c r="D2984">
        <v>159.56440000000001</v>
      </c>
      <c r="E2984">
        <v>147.31229999999999</v>
      </c>
      <c r="F2984">
        <v>174.71029999999999</v>
      </c>
      <c r="G2984">
        <v>114.42</v>
      </c>
      <c r="H2984">
        <v>132.97999999999999</v>
      </c>
      <c r="I2984">
        <v>127.41</v>
      </c>
      <c r="J2984">
        <v>149.38999999999999</v>
      </c>
      <c r="K2984">
        <v>101.5462</v>
      </c>
      <c r="L2984">
        <v>107.94</v>
      </c>
    </row>
    <row r="2985" spans="1:12" x14ac:dyDescent="0.25">
      <c r="A2985" s="1">
        <v>43614</v>
      </c>
      <c r="B2985">
        <v>109.92</v>
      </c>
      <c r="C2985">
        <v>200.8648</v>
      </c>
      <c r="D2985">
        <v>159.56440000000001</v>
      </c>
      <c r="E2985">
        <v>147.297</v>
      </c>
      <c r="F2985">
        <v>174.715</v>
      </c>
      <c r="G2985">
        <v>114.4</v>
      </c>
      <c r="H2985">
        <v>132</v>
      </c>
      <c r="I2985">
        <v>125.46</v>
      </c>
      <c r="J2985">
        <v>149.38999999999999</v>
      </c>
      <c r="K2985">
        <v>101.4016</v>
      </c>
      <c r="L2985">
        <v>107.94</v>
      </c>
    </row>
    <row r="2986" spans="1:12" x14ac:dyDescent="0.25">
      <c r="A2986" s="1">
        <v>43615</v>
      </c>
      <c r="B2986">
        <v>109.92</v>
      </c>
      <c r="C2986">
        <v>200.8648</v>
      </c>
      <c r="D2986">
        <v>159.56440000000001</v>
      </c>
      <c r="E2986">
        <v>147.297</v>
      </c>
      <c r="F2986">
        <v>174.66159999999999</v>
      </c>
      <c r="G2986">
        <v>114.4</v>
      </c>
      <c r="H2986">
        <v>132.62</v>
      </c>
      <c r="I2986">
        <v>125.46</v>
      </c>
      <c r="J2986">
        <v>149.81</v>
      </c>
      <c r="K2986">
        <v>101.084</v>
      </c>
      <c r="L2986">
        <v>107.94</v>
      </c>
    </row>
    <row r="2987" spans="1:12" x14ac:dyDescent="0.25">
      <c r="A2987" s="1">
        <v>43616</v>
      </c>
      <c r="B2987">
        <v>109.92</v>
      </c>
      <c r="C2987">
        <v>200.8648</v>
      </c>
      <c r="D2987">
        <v>159.41890000000001</v>
      </c>
      <c r="E2987">
        <v>147.255</v>
      </c>
      <c r="F2987">
        <v>174.70310000000001</v>
      </c>
      <c r="G2987">
        <v>114.12</v>
      </c>
      <c r="H2987">
        <v>134.41</v>
      </c>
      <c r="I2987">
        <v>126.37</v>
      </c>
      <c r="J2987">
        <v>150.38</v>
      </c>
      <c r="K2987">
        <v>101.67010000000001</v>
      </c>
      <c r="L2987">
        <v>108.03</v>
      </c>
    </row>
    <row r="2988" spans="1:12" x14ac:dyDescent="0.25">
      <c r="A2988" s="1">
        <v>43619</v>
      </c>
      <c r="B2988">
        <v>109.91</v>
      </c>
      <c r="C2988">
        <v>200.8648</v>
      </c>
      <c r="D2988">
        <v>159.28880000000001</v>
      </c>
      <c r="E2988">
        <v>147.57810000000001</v>
      </c>
      <c r="F2988">
        <v>174.61199999999999</v>
      </c>
      <c r="G2988">
        <v>114.12</v>
      </c>
      <c r="H2988">
        <v>134.4</v>
      </c>
      <c r="I2988">
        <v>126.37</v>
      </c>
      <c r="J2988">
        <v>150.46</v>
      </c>
      <c r="K2988">
        <v>102.0412</v>
      </c>
      <c r="L2988">
        <v>108.11</v>
      </c>
    </row>
    <row r="2989" spans="1:12" x14ac:dyDescent="0.25">
      <c r="A2989" s="1">
        <v>43620</v>
      </c>
      <c r="B2989">
        <v>110.23</v>
      </c>
      <c r="C2989">
        <v>201.87020000000001</v>
      </c>
      <c r="D2989">
        <v>159.28880000000001</v>
      </c>
      <c r="E2989">
        <v>147.8306</v>
      </c>
      <c r="F2989">
        <v>174.61199999999999</v>
      </c>
      <c r="G2989">
        <v>114.13</v>
      </c>
      <c r="H2989">
        <v>134.4</v>
      </c>
      <c r="I2989">
        <v>126.37</v>
      </c>
      <c r="J2989">
        <v>150.46</v>
      </c>
      <c r="K2989">
        <v>102.0412</v>
      </c>
      <c r="L2989">
        <v>108.11</v>
      </c>
    </row>
    <row r="2990" spans="1:12" x14ac:dyDescent="0.25">
      <c r="A2990" s="1">
        <v>43621</v>
      </c>
      <c r="B2990">
        <v>110.23</v>
      </c>
      <c r="C2990">
        <v>201.87020000000001</v>
      </c>
      <c r="D2990">
        <v>159.28880000000001</v>
      </c>
      <c r="E2990">
        <v>147.8306</v>
      </c>
      <c r="F2990">
        <v>174.63220000000001</v>
      </c>
      <c r="G2990">
        <v>114.13</v>
      </c>
      <c r="H2990">
        <v>134.6</v>
      </c>
      <c r="I2990">
        <v>126.37</v>
      </c>
      <c r="J2990">
        <v>150.44999999999999</v>
      </c>
      <c r="K2990">
        <v>101.3008</v>
      </c>
      <c r="L2990">
        <v>107.94</v>
      </c>
    </row>
    <row r="2991" spans="1:12" x14ac:dyDescent="0.25">
      <c r="A2991" s="1">
        <v>43622</v>
      </c>
      <c r="B2991">
        <v>110.23</v>
      </c>
      <c r="C2991">
        <v>201.87020000000001</v>
      </c>
      <c r="D2991">
        <v>160.17420000000001</v>
      </c>
      <c r="E2991">
        <v>147.8306</v>
      </c>
      <c r="F2991">
        <v>174.6242</v>
      </c>
      <c r="G2991">
        <v>114.13</v>
      </c>
      <c r="H2991">
        <v>134.6</v>
      </c>
      <c r="I2991">
        <v>126.37</v>
      </c>
      <c r="J2991">
        <v>150.41</v>
      </c>
      <c r="K2991">
        <v>101.35209999999999</v>
      </c>
      <c r="L2991">
        <v>107.94</v>
      </c>
    </row>
    <row r="2992" spans="1:12" x14ac:dyDescent="0.25">
      <c r="A2992" s="1">
        <v>43623</v>
      </c>
      <c r="B2992">
        <v>110.23</v>
      </c>
      <c r="C2992">
        <v>201.87020000000001</v>
      </c>
      <c r="D2992">
        <v>160.01320000000001</v>
      </c>
      <c r="E2992">
        <v>147.91419999999999</v>
      </c>
      <c r="F2992">
        <v>174.6242</v>
      </c>
      <c r="G2992">
        <v>114.04</v>
      </c>
      <c r="H2992">
        <v>134.6</v>
      </c>
      <c r="I2992">
        <v>126.37</v>
      </c>
      <c r="J2992">
        <v>150.41</v>
      </c>
      <c r="K2992">
        <v>101.3292</v>
      </c>
      <c r="L2992">
        <v>107.94</v>
      </c>
    </row>
    <row r="2993" spans="1:12" x14ac:dyDescent="0.25">
      <c r="A2993" s="1">
        <v>43626</v>
      </c>
      <c r="B2993">
        <v>110.23</v>
      </c>
      <c r="C2993">
        <v>201.87020000000001</v>
      </c>
      <c r="D2993">
        <v>160.01320000000001</v>
      </c>
      <c r="E2993">
        <v>147.7517</v>
      </c>
      <c r="F2993">
        <v>174.58459999999999</v>
      </c>
      <c r="G2993">
        <v>114.04</v>
      </c>
      <c r="H2993">
        <v>134.59</v>
      </c>
      <c r="I2993">
        <v>126.37</v>
      </c>
      <c r="J2993">
        <v>150.4</v>
      </c>
      <c r="K2993">
        <v>101.4496</v>
      </c>
      <c r="L2993">
        <v>108.02</v>
      </c>
    </row>
    <row r="2994" spans="1:12" x14ac:dyDescent="0.25">
      <c r="A2994" s="1">
        <v>43627</v>
      </c>
      <c r="B2994">
        <v>110.22</v>
      </c>
      <c r="C2994">
        <v>201.87020000000001</v>
      </c>
      <c r="D2994">
        <v>160.01320000000001</v>
      </c>
      <c r="E2994">
        <v>147.7517</v>
      </c>
      <c r="F2994">
        <v>174.59190000000001</v>
      </c>
      <c r="G2994">
        <v>114.04</v>
      </c>
      <c r="H2994">
        <v>134.59</v>
      </c>
      <c r="I2994">
        <v>126.37</v>
      </c>
      <c r="J2994">
        <v>150.4</v>
      </c>
      <c r="K2994">
        <v>101.4496</v>
      </c>
      <c r="L2994">
        <v>108.02</v>
      </c>
    </row>
    <row r="2995" spans="1:12" x14ac:dyDescent="0.25">
      <c r="A2995" s="1">
        <v>43628</v>
      </c>
      <c r="B2995">
        <v>110.22</v>
      </c>
      <c r="C2995">
        <v>201.87020000000001</v>
      </c>
      <c r="D2995">
        <v>160.01320000000001</v>
      </c>
      <c r="E2995">
        <v>147.7517</v>
      </c>
      <c r="F2995">
        <v>174.60230000000001</v>
      </c>
      <c r="G2995">
        <v>114.04</v>
      </c>
      <c r="H2995">
        <v>135.29</v>
      </c>
      <c r="I2995">
        <v>126.99</v>
      </c>
      <c r="J2995">
        <v>150.4</v>
      </c>
      <c r="K2995">
        <v>101.328</v>
      </c>
      <c r="L2995">
        <v>108.02</v>
      </c>
    </row>
    <row r="2996" spans="1:12" x14ac:dyDescent="0.25">
      <c r="A2996" s="1">
        <v>43629</v>
      </c>
      <c r="B2996">
        <v>110.22</v>
      </c>
      <c r="C2996">
        <v>201.87020000000001</v>
      </c>
      <c r="D2996">
        <v>160.01320000000001</v>
      </c>
      <c r="E2996">
        <v>147.7517</v>
      </c>
      <c r="F2996">
        <v>174.60230000000001</v>
      </c>
      <c r="G2996">
        <v>114.04</v>
      </c>
      <c r="H2996">
        <v>135.29</v>
      </c>
      <c r="I2996">
        <v>125.29</v>
      </c>
      <c r="J2996">
        <v>150.69</v>
      </c>
      <c r="K2996">
        <v>101.328</v>
      </c>
      <c r="L2996">
        <v>108.02</v>
      </c>
    </row>
    <row r="2997" spans="1:12" x14ac:dyDescent="0.25">
      <c r="A2997" s="1">
        <v>43630</v>
      </c>
      <c r="B2997">
        <v>110.22</v>
      </c>
      <c r="C2997">
        <v>201.87020000000001</v>
      </c>
      <c r="D2997">
        <v>160.01320000000001</v>
      </c>
      <c r="E2997">
        <v>147.7517</v>
      </c>
      <c r="F2997">
        <v>174.6028</v>
      </c>
      <c r="G2997">
        <v>114.04</v>
      </c>
      <c r="H2997">
        <v>135.29</v>
      </c>
      <c r="I2997">
        <v>125.29</v>
      </c>
      <c r="J2997">
        <v>150.69</v>
      </c>
      <c r="K2997">
        <v>100.5141</v>
      </c>
      <c r="L2997">
        <v>107.98</v>
      </c>
    </row>
    <row r="2998" spans="1:12" x14ac:dyDescent="0.25">
      <c r="A2998" s="1">
        <v>43633</v>
      </c>
      <c r="B2998">
        <v>110.21</v>
      </c>
      <c r="C2998">
        <v>201.87020000000001</v>
      </c>
      <c r="D2998">
        <v>160.15530000000001</v>
      </c>
      <c r="E2998">
        <v>147.7517</v>
      </c>
      <c r="F2998">
        <v>174.58850000000001</v>
      </c>
      <c r="G2998">
        <v>114.04</v>
      </c>
      <c r="H2998">
        <v>135.28</v>
      </c>
      <c r="I2998">
        <v>125.29</v>
      </c>
      <c r="J2998">
        <v>150.69</v>
      </c>
      <c r="K2998">
        <v>100.4404</v>
      </c>
      <c r="L2998">
        <v>107.98</v>
      </c>
    </row>
    <row r="2999" spans="1:12" x14ac:dyDescent="0.25">
      <c r="A2999" s="1">
        <v>43634</v>
      </c>
      <c r="B2999">
        <v>110.21</v>
      </c>
      <c r="C2999">
        <v>201.87020000000001</v>
      </c>
      <c r="D2999">
        <v>160.15530000000001</v>
      </c>
      <c r="E2999">
        <v>147.5752</v>
      </c>
      <c r="F2999">
        <v>174.58850000000001</v>
      </c>
      <c r="G2999">
        <v>114.15</v>
      </c>
      <c r="H2999">
        <v>135.28</v>
      </c>
      <c r="I2999">
        <v>125.29</v>
      </c>
      <c r="J2999">
        <v>150.82</v>
      </c>
      <c r="K2999">
        <v>100.3565</v>
      </c>
      <c r="L2999">
        <v>107.98</v>
      </c>
    </row>
    <row r="3000" spans="1:12" x14ac:dyDescent="0.25">
      <c r="A3000" s="1">
        <v>43635</v>
      </c>
      <c r="B3000">
        <v>110.21</v>
      </c>
      <c r="C3000">
        <v>201.87020000000001</v>
      </c>
      <c r="D3000">
        <v>160.15530000000001</v>
      </c>
      <c r="E3000">
        <v>147.5752</v>
      </c>
      <c r="F3000">
        <v>174.58359999999999</v>
      </c>
      <c r="G3000">
        <v>114.15</v>
      </c>
      <c r="H3000">
        <v>135.28</v>
      </c>
      <c r="I3000">
        <v>125.29</v>
      </c>
      <c r="J3000">
        <v>150.82</v>
      </c>
      <c r="K3000">
        <v>100.3528</v>
      </c>
      <c r="L3000">
        <v>107.98</v>
      </c>
    </row>
    <row r="3001" spans="1:12" x14ac:dyDescent="0.25">
      <c r="A3001" s="1">
        <v>43636</v>
      </c>
      <c r="B3001">
        <v>110.21</v>
      </c>
      <c r="C3001">
        <v>201.87020000000001</v>
      </c>
      <c r="D3001">
        <v>160.15530000000001</v>
      </c>
      <c r="E3001">
        <v>147.54810000000001</v>
      </c>
      <c r="F3001">
        <v>174.58860000000001</v>
      </c>
      <c r="G3001">
        <v>114.15</v>
      </c>
      <c r="H3001">
        <v>135.28</v>
      </c>
      <c r="I3001">
        <v>127.71</v>
      </c>
      <c r="J3001">
        <v>150.96</v>
      </c>
      <c r="K3001">
        <v>100.9798</v>
      </c>
      <c r="L3001">
        <v>108.7</v>
      </c>
    </row>
    <row r="3002" spans="1:12" x14ac:dyDescent="0.25">
      <c r="A3002" s="1">
        <v>43637</v>
      </c>
      <c r="B3002">
        <v>110.21</v>
      </c>
      <c r="C3002">
        <v>201.87020000000001</v>
      </c>
      <c r="D3002">
        <v>160.15530000000001</v>
      </c>
      <c r="E3002">
        <v>147.54810000000001</v>
      </c>
      <c r="F3002">
        <v>174.65119999999999</v>
      </c>
      <c r="G3002">
        <v>114.15</v>
      </c>
      <c r="H3002">
        <v>135.27000000000001</v>
      </c>
      <c r="I3002">
        <v>127.71</v>
      </c>
      <c r="J3002">
        <v>150.96</v>
      </c>
      <c r="K3002">
        <v>100.9798</v>
      </c>
      <c r="L3002">
        <v>108.7</v>
      </c>
    </row>
    <row r="3003" spans="1:12" x14ac:dyDescent="0.25">
      <c r="A3003" s="1">
        <v>43640</v>
      </c>
      <c r="B3003">
        <v>110.2</v>
      </c>
      <c r="C3003">
        <v>201.87020000000001</v>
      </c>
      <c r="D3003">
        <v>160.06039999999999</v>
      </c>
      <c r="E3003">
        <v>147.54810000000001</v>
      </c>
      <c r="F3003">
        <v>174.6474</v>
      </c>
      <c r="G3003">
        <v>114.15</v>
      </c>
      <c r="H3003">
        <v>135.27000000000001</v>
      </c>
      <c r="I3003">
        <v>127.71</v>
      </c>
      <c r="J3003">
        <v>150.94999999999999</v>
      </c>
      <c r="K3003">
        <v>101.11499999999999</v>
      </c>
      <c r="L3003">
        <v>108.7</v>
      </c>
    </row>
    <row r="3004" spans="1:12" x14ac:dyDescent="0.25">
      <c r="A3004" s="1">
        <v>43641</v>
      </c>
      <c r="B3004">
        <v>110.2</v>
      </c>
      <c r="C3004">
        <v>201.87020000000001</v>
      </c>
      <c r="D3004">
        <v>160.06039999999999</v>
      </c>
      <c r="E3004">
        <v>147.584</v>
      </c>
      <c r="F3004">
        <v>174.62629999999999</v>
      </c>
      <c r="G3004">
        <v>114.15</v>
      </c>
      <c r="H3004">
        <v>135.27000000000001</v>
      </c>
      <c r="I3004">
        <v>127.71</v>
      </c>
      <c r="J3004">
        <v>150.33000000000001</v>
      </c>
      <c r="K3004">
        <v>100.52589999999999</v>
      </c>
      <c r="L3004">
        <v>108.45</v>
      </c>
    </row>
    <row r="3005" spans="1:12" x14ac:dyDescent="0.25">
      <c r="A3005" s="1">
        <v>43642</v>
      </c>
      <c r="B3005">
        <v>110.2</v>
      </c>
      <c r="C3005">
        <v>201.87020000000001</v>
      </c>
      <c r="D3005">
        <v>160.06039999999999</v>
      </c>
      <c r="E3005">
        <v>147.584</v>
      </c>
      <c r="F3005">
        <v>174.61449999999999</v>
      </c>
      <c r="G3005">
        <v>114.15</v>
      </c>
      <c r="H3005">
        <v>135.26</v>
      </c>
      <c r="I3005">
        <v>127.71</v>
      </c>
      <c r="J3005">
        <v>150.33000000000001</v>
      </c>
      <c r="K3005">
        <v>100.4915</v>
      </c>
      <c r="L3005">
        <v>108.45</v>
      </c>
    </row>
    <row r="3006" spans="1:12" x14ac:dyDescent="0.25">
      <c r="A3006" s="1">
        <v>43643</v>
      </c>
      <c r="B3006">
        <v>110.2</v>
      </c>
      <c r="C3006">
        <v>201.87020000000001</v>
      </c>
      <c r="D3006">
        <v>160.06039999999999</v>
      </c>
      <c r="E3006">
        <v>147.584</v>
      </c>
      <c r="F3006">
        <v>174.62370000000001</v>
      </c>
      <c r="G3006">
        <v>114.15</v>
      </c>
      <c r="H3006">
        <v>135.26</v>
      </c>
      <c r="I3006">
        <v>127.71</v>
      </c>
      <c r="J3006">
        <v>150.33000000000001</v>
      </c>
      <c r="K3006">
        <v>100.46210000000001</v>
      </c>
      <c r="L3006">
        <v>108.44</v>
      </c>
    </row>
    <row r="3007" spans="1:12" x14ac:dyDescent="0.25">
      <c r="A3007" s="1">
        <v>43644</v>
      </c>
      <c r="B3007">
        <v>110.2</v>
      </c>
      <c r="C3007">
        <v>201.87020000000001</v>
      </c>
      <c r="D3007">
        <v>160.02889999999999</v>
      </c>
      <c r="E3007">
        <v>147.584</v>
      </c>
      <c r="F3007">
        <v>174.6018</v>
      </c>
      <c r="G3007">
        <v>114.15</v>
      </c>
      <c r="H3007">
        <v>135.26</v>
      </c>
      <c r="I3007">
        <v>127.71</v>
      </c>
      <c r="J3007">
        <v>150.32</v>
      </c>
      <c r="K3007">
        <v>100.46210000000001</v>
      </c>
      <c r="L3007">
        <v>108.44</v>
      </c>
    </row>
    <row r="3008" spans="1:12" x14ac:dyDescent="0.25">
      <c r="A3008" s="1">
        <v>43647</v>
      </c>
      <c r="B3008">
        <v>110.19</v>
      </c>
      <c r="C3008">
        <v>201.87020000000001</v>
      </c>
      <c r="D3008">
        <v>160.02889999999999</v>
      </c>
      <c r="E3008">
        <v>147.4333</v>
      </c>
      <c r="F3008">
        <v>174.6379</v>
      </c>
      <c r="G3008">
        <v>114.12</v>
      </c>
      <c r="H3008">
        <v>135.25</v>
      </c>
      <c r="I3008">
        <v>126.46</v>
      </c>
      <c r="J3008">
        <v>148.82</v>
      </c>
      <c r="K3008">
        <v>100.79049999999999</v>
      </c>
      <c r="L3008">
        <v>108.6</v>
      </c>
    </row>
    <row r="3009" spans="1:12" x14ac:dyDescent="0.25">
      <c r="A3009" s="1">
        <v>43648</v>
      </c>
      <c r="B3009">
        <v>110.19</v>
      </c>
      <c r="C3009">
        <v>201.87020000000001</v>
      </c>
      <c r="D3009">
        <v>160.02889999999999</v>
      </c>
      <c r="E3009">
        <v>147.4333</v>
      </c>
      <c r="F3009">
        <v>174.6234</v>
      </c>
      <c r="G3009">
        <v>114.12</v>
      </c>
      <c r="H3009">
        <v>136.59</v>
      </c>
      <c r="I3009">
        <v>126.46</v>
      </c>
      <c r="J3009">
        <v>148.82</v>
      </c>
      <c r="K3009">
        <v>100.79049999999999</v>
      </c>
      <c r="L3009">
        <v>108.6</v>
      </c>
    </row>
    <row r="3010" spans="1:12" x14ac:dyDescent="0.25">
      <c r="A3010" s="1">
        <v>43649</v>
      </c>
      <c r="B3010">
        <v>110.19</v>
      </c>
      <c r="C3010">
        <v>201.87020000000001</v>
      </c>
      <c r="D3010">
        <v>160.02889999999999</v>
      </c>
      <c r="E3010">
        <v>147.4333</v>
      </c>
      <c r="F3010">
        <v>174.60929999999999</v>
      </c>
      <c r="G3010">
        <v>114.12</v>
      </c>
      <c r="H3010">
        <v>136.59</v>
      </c>
      <c r="I3010">
        <v>126.46</v>
      </c>
      <c r="J3010">
        <v>148.82</v>
      </c>
      <c r="K3010">
        <v>100.53440000000001</v>
      </c>
      <c r="L3010">
        <v>108.61</v>
      </c>
    </row>
    <row r="3011" spans="1:12" x14ac:dyDescent="0.25">
      <c r="A3011" s="1">
        <v>43650</v>
      </c>
      <c r="B3011">
        <v>110.19</v>
      </c>
      <c r="C3011">
        <v>201.87020000000001</v>
      </c>
      <c r="D3011">
        <v>160.02889999999999</v>
      </c>
      <c r="E3011">
        <v>147.4333</v>
      </c>
      <c r="F3011">
        <v>174.60929999999999</v>
      </c>
      <c r="G3011">
        <v>114.12</v>
      </c>
      <c r="H3011">
        <v>136.59</v>
      </c>
      <c r="I3011">
        <v>126.46</v>
      </c>
      <c r="J3011">
        <v>148.82</v>
      </c>
      <c r="K3011">
        <v>100.53440000000001</v>
      </c>
      <c r="L3011">
        <v>108.61</v>
      </c>
    </row>
    <row r="3012" spans="1:12" x14ac:dyDescent="0.25">
      <c r="A3012" s="1">
        <v>43651</v>
      </c>
      <c r="B3012">
        <v>110.19</v>
      </c>
      <c r="C3012">
        <v>201.87020000000001</v>
      </c>
      <c r="D3012">
        <v>160.02889999999999</v>
      </c>
      <c r="E3012">
        <v>147.4333</v>
      </c>
      <c r="F3012">
        <v>174.613</v>
      </c>
      <c r="G3012">
        <v>114.12</v>
      </c>
      <c r="H3012">
        <v>136.59</v>
      </c>
      <c r="I3012">
        <v>126.46</v>
      </c>
      <c r="J3012">
        <v>148.81</v>
      </c>
      <c r="K3012">
        <v>100.43680000000001</v>
      </c>
      <c r="L3012">
        <v>108.42</v>
      </c>
    </row>
    <row r="3013" spans="1:12" x14ac:dyDescent="0.25">
      <c r="A3013" s="1">
        <v>43654</v>
      </c>
      <c r="B3013">
        <v>110.18</v>
      </c>
      <c r="C3013">
        <v>201.87020000000001</v>
      </c>
      <c r="D3013">
        <v>160.02889999999999</v>
      </c>
      <c r="E3013">
        <v>147.4333</v>
      </c>
      <c r="F3013">
        <v>174.55690000000001</v>
      </c>
      <c r="G3013">
        <v>114.12</v>
      </c>
      <c r="H3013">
        <v>136.58000000000001</v>
      </c>
      <c r="I3013">
        <v>126.46</v>
      </c>
      <c r="J3013">
        <v>148.38999999999999</v>
      </c>
      <c r="K3013">
        <v>100.43680000000001</v>
      </c>
      <c r="L3013">
        <v>108.42</v>
      </c>
    </row>
    <row r="3014" spans="1:12" x14ac:dyDescent="0.25">
      <c r="A3014" s="1">
        <v>43655</v>
      </c>
      <c r="B3014">
        <v>110.18</v>
      </c>
      <c r="C3014">
        <v>201.87020000000001</v>
      </c>
      <c r="D3014">
        <v>160.02889999999999</v>
      </c>
      <c r="E3014">
        <v>147.4333</v>
      </c>
      <c r="F3014">
        <v>174.55699999999999</v>
      </c>
      <c r="G3014">
        <v>114.12</v>
      </c>
      <c r="H3014">
        <v>136.58000000000001</v>
      </c>
      <c r="I3014">
        <v>126.46</v>
      </c>
      <c r="J3014">
        <v>148.38999999999999</v>
      </c>
      <c r="K3014">
        <v>100.41549999999999</v>
      </c>
      <c r="L3014">
        <v>108.42</v>
      </c>
    </row>
    <row r="3015" spans="1:12" x14ac:dyDescent="0.25">
      <c r="A3015" s="1">
        <v>43656</v>
      </c>
      <c r="B3015">
        <v>110.18</v>
      </c>
      <c r="C3015">
        <v>201.87020000000001</v>
      </c>
      <c r="D3015">
        <v>160.02889999999999</v>
      </c>
      <c r="E3015">
        <v>147.42789999999999</v>
      </c>
      <c r="F3015">
        <v>174.55699999999999</v>
      </c>
      <c r="G3015">
        <v>114.12</v>
      </c>
      <c r="H3015">
        <v>136.58000000000001</v>
      </c>
      <c r="I3015">
        <v>127.32</v>
      </c>
      <c r="J3015">
        <v>148.38</v>
      </c>
      <c r="K3015">
        <v>100.4183</v>
      </c>
      <c r="L3015">
        <v>108.42</v>
      </c>
    </row>
    <row r="3016" spans="1:12" x14ac:dyDescent="0.25">
      <c r="A3016" s="1">
        <v>43657</v>
      </c>
      <c r="B3016">
        <v>110.18</v>
      </c>
      <c r="C3016">
        <v>201.87020000000001</v>
      </c>
      <c r="D3016">
        <v>160.02889999999999</v>
      </c>
      <c r="E3016">
        <v>147.42789999999999</v>
      </c>
      <c r="F3016">
        <v>174.55699999999999</v>
      </c>
      <c r="G3016">
        <v>114.12</v>
      </c>
      <c r="H3016">
        <v>136.57</v>
      </c>
      <c r="I3016">
        <v>127.32</v>
      </c>
      <c r="J3016">
        <v>148.38</v>
      </c>
      <c r="K3016">
        <v>100.3175</v>
      </c>
      <c r="L3016">
        <v>108.42</v>
      </c>
    </row>
    <row r="3017" spans="1:12" x14ac:dyDescent="0.25">
      <c r="A3017" s="1">
        <v>43658</v>
      </c>
      <c r="B3017">
        <v>110.18</v>
      </c>
      <c r="C3017">
        <v>201.87020000000001</v>
      </c>
      <c r="D3017">
        <v>160.02889999999999</v>
      </c>
      <c r="E3017">
        <v>147.42789999999999</v>
      </c>
      <c r="F3017">
        <v>174.55690000000001</v>
      </c>
      <c r="G3017">
        <v>114.12</v>
      </c>
      <c r="H3017">
        <v>136.57</v>
      </c>
      <c r="I3017">
        <v>127.32</v>
      </c>
      <c r="J3017">
        <v>148.38</v>
      </c>
      <c r="K3017">
        <v>100.3175</v>
      </c>
      <c r="L3017">
        <v>108.42</v>
      </c>
    </row>
    <row r="3018" spans="1:12" x14ac:dyDescent="0.25">
      <c r="A3018" s="1">
        <v>43661</v>
      </c>
      <c r="B3018">
        <v>110.17</v>
      </c>
      <c r="C3018">
        <v>201.87020000000001</v>
      </c>
      <c r="D3018">
        <v>160.02889999999999</v>
      </c>
      <c r="E3018">
        <v>147.42789999999999</v>
      </c>
      <c r="F3018">
        <v>174.16560000000001</v>
      </c>
      <c r="G3018">
        <v>114.12</v>
      </c>
      <c r="H3018">
        <v>136.57</v>
      </c>
      <c r="I3018">
        <v>127.32</v>
      </c>
      <c r="J3018">
        <v>147.87</v>
      </c>
      <c r="K3018">
        <v>100.3175</v>
      </c>
      <c r="L3018">
        <v>108.42</v>
      </c>
    </row>
    <row r="3019" spans="1:12" x14ac:dyDescent="0.25">
      <c r="A3019" s="1">
        <v>43662</v>
      </c>
      <c r="B3019">
        <v>110.17</v>
      </c>
      <c r="C3019">
        <v>201.87020000000001</v>
      </c>
      <c r="D3019">
        <v>160.02889999999999</v>
      </c>
      <c r="E3019">
        <v>147.42789999999999</v>
      </c>
      <c r="F3019">
        <v>174.16470000000001</v>
      </c>
      <c r="G3019">
        <v>114.12</v>
      </c>
      <c r="H3019">
        <v>136.69999999999999</v>
      </c>
      <c r="I3019">
        <v>127.32</v>
      </c>
      <c r="J3019">
        <v>148.43</v>
      </c>
      <c r="K3019">
        <v>100.3175</v>
      </c>
      <c r="L3019">
        <v>108.42</v>
      </c>
    </row>
    <row r="3020" spans="1:12" x14ac:dyDescent="0.25">
      <c r="A3020" s="1">
        <v>43663</v>
      </c>
      <c r="B3020">
        <v>110.17</v>
      </c>
      <c r="C3020">
        <v>201.87020000000001</v>
      </c>
      <c r="D3020">
        <v>160.02889999999999</v>
      </c>
      <c r="E3020">
        <v>147.42789999999999</v>
      </c>
      <c r="F3020">
        <v>174.1645</v>
      </c>
      <c r="G3020">
        <v>114.12</v>
      </c>
      <c r="H3020">
        <v>136.69999999999999</v>
      </c>
      <c r="I3020">
        <v>127.32</v>
      </c>
      <c r="J3020">
        <v>148.43</v>
      </c>
      <c r="K3020">
        <v>100.3175</v>
      </c>
      <c r="L3020">
        <v>108.42</v>
      </c>
    </row>
    <row r="3021" spans="1:12" x14ac:dyDescent="0.25">
      <c r="A3021" s="1">
        <v>43664</v>
      </c>
      <c r="B3021">
        <v>110.17</v>
      </c>
      <c r="C3021">
        <v>201.87020000000001</v>
      </c>
      <c r="D3021">
        <v>160.02889999999999</v>
      </c>
      <c r="E3021">
        <v>147.42789999999999</v>
      </c>
      <c r="F3021">
        <v>174.16290000000001</v>
      </c>
      <c r="G3021">
        <v>114.12</v>
      </c>
      <c r="H3021">
        <v>136.87</v>
      </c>
      <c r="I3021">
        <v>127.32</v>
      </c>
      <c r="J3021">
        <v>148.43</v>
      </c>
      <c r="K3021">
        <v>100.3175</v>
      </c>
      <c r="L3021">
        <v>108.42</v>
      </c>
    </row>
    <row r="3022" spans="1:12" x14ac:dyDescent="0.25">
      <c r="A3022" s="1">
        <v>43665</v>
      </c>
      <c r="B3022">
        <v>110.17</v>
      </c>
      <c r="C3022">
        <v>201.87020000000001</v>
      </c>
      <c r="D3022">
        <v>160.02889999999999</v>
      </c>
      <c r="E3022">
        <v>147.42789999999999</v>
      </c>
      <c r="F3022">
        <v>174.16579999999999</v>
      </c>
      <c r="G3022">
        <v>114.12</v>
      </c>
      <c r="H3022">
        <v>136.87</v>
      </c>
      <c r="I3022">
        <v>127.32</v>
      </c>
      <c r="J3022">
        <v>148.4</v>
      </c>
      <c r="K3022">
        <v>100.1913</v>
      </c>
      <c r="L3022">
        <v>108.4</v>
      </c>
    </row>
    <row r="3023" spans="1:12" x14ac:dyDescent="0.25">
      <c r="A3023" s="1">
        <v>43668</v>
      </c>
      <c r="B3023">
        <v>110.16</v>
      </c>
      <c r="C3023">
        <v>201.87020000000001</v>
      </c>
      <c r="D3023">
        <v>160.02889999999999</v>
      </c>
      <c r="E3023">
        <v>147.42789999999999</v>
      </c>
      <c r="F3023">
        <v>174.16409999999999</v>
      </c>
      <c r="G3023">
        <v>114.12</v>
      </c>
      <c r="H3023">
        <v>136.87</v>
      </c>
      <c r="I3023">
        <v>127.32</v>
      </c>
      <c r="J3023">
        <v>148.4</v>
      </c>
      <c r="K3023">
        <v>100.1913</v>
      </c>
      <c r="L3023">
        <v>108.4</v>
      </c>
    </row>
    <row r="3024" spans="1:12" x14ac:dyDescent="0.25">
      <c r="A3024" s="1">
        <v>43669</v>
      </c>
      <c r="B3024">
        <v>110.16</v>
      </c>
      <c r="C3024">
        <v>201.87020000000001</v>
      </c>
      <c r="D3024">
        <v>160.02889999999999</v>
      </c>
      <c r="E3024">
        <v>147.42789999999999</v>
      </c>
      <c r="F3024">
        <v>174.16399999999999</v>
      </c>
      <c r="G3024">
        <v>114.1</v>
      </c>
      <c r="H3024">
        <v>136.86000000000001</v>
      </c>
      <c r="I3024">
        <v>127.32</v>
      </c>
      <c r="J3024">
        <v>148.38999999999999</v>
      </c>
      <c r="K3024">
        <v>100.1913</v>
      </c>
      <c r="L3024">
        <v>108.4</v>
      </c>
    </row>
    <row r="3025" spans="1:12" x14ac:dyDescent="0.25">
      <c r="A3025" s="1">
        <v>43670</v>
      </c>
      <c r="B3025">
        <v>110.16</v>
      </c>
      <c r="C3025">
        <v>201.87020000000001</v>
      </c>
      <c r="D3025">
        <v>160.02889999999999</v>
      </c>
      <c r="E3025">
        <v>147.42789999999999</v>
      </c>
      <c r="F3025">
        <v>174.16409999999999</v>
      </c>
      <c r="G3025">
        <v>114.1</v>
      </c>
      <c r="H3025">
        <v>136.86000000000001</v>
      </c>
      <c r="I3025">
        <v>127.32</v>
      </c>
      <c r="J3025">
        <v>148.72</v>
      </c>
      <c r="K3025">
        <v>100.1913</v>
      </c>
      <c r="L3025">
        <v>108.4</v>
      </c>
    </row>
    <row r="3026" spans="1:12" x14ac:dyDescent="0.25">
      <c r="A3026" s="1">
        <v>43671</v>
      </c>
      <c r="B3026">
        <v>110.16</v>
      </c>
      <c r="C3026">
        <v>201.87020000000001</v>
      </c>
      <c r="D3026">
        <v>160.02889999999999</v>
      </c>
      <c r="E3026">
        <v>147.42670000000001</v>
      </c>
      <c r="F3026">
        <v>174.16409999999999</v>
      </c>
      <c r="G3026">
        <v>114.09</v>
      </c>
      <c r="H3026">
        <v>136.86000000000001</v>
      </c>
      <c r="I3026">
        <v>127.32</v>
      </c>
      <c r="J3026">
        <v>148.71</v>
      </c>
      <c r="K3026">
        <v>100.1913</v>
      </c>
      <c r="L3026">
        <v>108.4</v>
      </c>
    </row>
    <row r="3027" spans="1:12" x14ac:dyDescent="0.25">
      <c r="A3027" s="1">
        <v>43672</v>
      </c>
      <c r="B3027">
        <v>110.15</v>
      </c>
      <c r="C3027">
        <v>201.87020000000001</v>
      </c>
      <c r="D3027">
        <v>160.02889999999999</v>
      </c>
      <c r="E3027">
        <v>147.4331</v>
      </c>
      <c r="F3027">
        <v>174.1644</v>
      </c>
      <c r="G3027">
        <v>114.09</v>
      </c>
      <c r="H3027">
        <v>136.86000000000001</v>
      </c>
      <c r="I3027">
        <v>127.32</v>
      </c>
      <c r="J3027">
        <v>148.94</v>
      </c>
      <c r="K3027">
        <v>100.1913</v>
      </c>
      <c r="L3027">
        <v>108.4</v>
      </c>
    </row>
    <row r="3028" spans="1:12" x14ac:dyDescent="0.25">
      <c r="A3028" s="1">
        <v>43675</v>
      </c>
      <c r="B3028">
        <v>110.15</v>
      </c>
      <c r="C3028">
        <v>201.87020000000001</v>
      </c>
      <c r="D3028">
        <v>160.02889999999999</v>
      </c>
      <c r="E3028">
        <v>147.4331</v>
      </c>
      <c r="F3028">
        <v>174.08709999999999</v>
      </c>
      <c r="G3028">
        <v>114.09</v>
      </c>
      <c r="H3028">
        <v>136.85</v>
      </c>
      <c r="I3028">
        <v>127.32</v>
      </c>
      <c r="J3028">
        <v>148.66999999999999</v>
      </c>
      <c r="K3028">
        <v>100.1913</v>
      </c>
      <c r="L3028">
        <v>108.4</v>
      </c>
    </row>
    <row r="3029" spans="1:12" x14ac:dyDescent="0.25">
      <c r="A3029" s="1">
        <v>43676</v>
      </c>
      <c r="B3029">
        <v>110.15</v>
      </c>
      <c r="C3029">
        <v>201.87020000000001</v>
      </c>
      <c r="D3029">
        <v>160.03360000000001</v>
      </c>
      <c r="E3029">
        <v>147.4331</v>
      </c>
      <c r="F3029">
        <v>174.08510000000001</v>
      </c>
      <c r="G3029">
        <v>113.98</v>
      </c>
      <c r="H3029">
        <v>136.85</v>
      </c>
      <c r="I3029">
        <v>127.32</v>
      </c>
      <c r="J3029">
        <v>148.66999999999999</v>
      </c>
      <c r="K3029">
        <v>100.1949</v>
      </c>
      <c r="L3029">
        <v>108.4</v>
      </c>
    </row>
    <row r="3030" spans="1:12" x14ac:dyDescent="0.25">
      <c r="A3030" s="1">
        <v>43677</v>
      </c>
      <c r="B3030">
        <v>110.15</v>
      </c>
      <c r="C3030">
        <v>202.26660000000001</v>
      </c>
      <c r="D3030">
        <v>160.39949999999999</v>
      </c>
      <c r="E3030">
        <v>147.4331</v>
      </c>
      <c r="F3030">
        <v>174.08529999999999</v>
      </c>
      <c r="G3030">
        <v>113.98</v>
      </c>
      <c r="H3030">
        <v>136.85</v>
      </c>
      <c r="I3030">
        <v>127.32</v>
      </c>
      <c r="J3030">
        <v>148.66999999999999</v>
      </c>
      <c r="K3030">
        <v>100.1949</v>
      </c>
      <c r="L3030">
        <v>108.4</v>
      </c>
    </row>
    <row r="3031" spans="1:12" x14ac:dyDescent="0.25">
      <c r="A3031" s="1">
        <v>43678</v>
      </c>
      <c r="B3031">
        <v>110.15</v>
      </c>
      <c r="C3031">
        <v>202.26660000000001</v>
      </c>
      <c r="D3031">
        <v>158.92089999999999</v>
      </c>
      <c r="E3031">
        <v>146.82669999999999</v>
      </c>
      <c r="F3031">
        <v>174.04470000000001</v>
      </c>
      <c r="G3031">
        <v>113.98</v>
      </c>
      <c r="H3031">
        <v>140.03</v>
      </c>
      <c r="I3031">
        <v>127.8</v>
      </c>
      <c r="J3031">
        <v>148.66999999999999</v>
      </c>
      <c r="K3031">
        <v>99.264399999999995</v>
      </c>
      <c r="L3031">
        <v>108.07</v>
      </c>
    </row>
    <row r="3032" spans="1:12" x14ac:dyDescent="0.25">
      <c r="A3032" s="1">
        <v>43679</v>
      </c>
      <c r="B3032">
        <v>110.14</v>
      </c>
      <c r="C3032">
        <v>202.2139</v>
      </c>
      <c r="D3032">
        <v>158.9588</v>
      </c>
      <c r="E3032">
        <v>146.77520000000001</v>
      </c>
      <c r="F3032">
        <v>174.0429</v>
      </c>
      <c r="G3032">
        <v>114.37</v>
      </c>
      <c r="H3032">
        <v>140.03</v>
      </c>
      <c r="I3032">
        <v>127.87</v>
      </c>
      <c r="J3032">
        <v>147.38</v>
      </c>
      <c r="K3032">
        <v>99.840599999999995</v>
      </c>
      <c r="L3032">
        <v>108.09</v>
      </c>
    </row>
    <row r="3033" spans="1:12" x14ac:dyDescent="0.25">
      <c r="A3033" s="1">
        <v>43682</v>
      </c>
      <c r="B3033">
        <v>109.71</v>
      </c>
      <c r="C3033">
        <v>202.2139</v>
      </c>
      <c r="D3033">
        <v>158.9588</v>
      </c>
      <c r="E3033">
        <v>147.5086</v>
      </c>
      <c r="F3033">
        <v>174.02099999999999</v>
      </c>
      <c r="G3033">
        <v>114.46</v>
      </c>
      <c r="H3033">
        <v>140.02000000000001</v>
      </c>
      <c r="I3033">
        <v>127.87</v>
      </c>
      <c r="J3033">
        <v>147.15</v>
      </c>
      <c r="K3033">
        <v>99.995800000000003</v>
      </c>
      <c r="L3033">
        <v>108.08</v>
      </c>
    </row>
    <row r="3034" spans="1:12" x14ac:dyDescent="0.25">
      <c r="A3034" s="1">
        <v>43683</v>
      </c>
      <c r="B3034">
        <v>109.7</v>
      </c>
      <c r="C3034">
        <v>202.2559</v>
      </c>
      <c r="D3034">
        <v>158.9588</v>
      </c>
      <c r="E3034">
        <v>147.5027</v>
      </c>
      <c r="F3034">
        <v>176.41630000000001</v>
      </c>
      <c r="G3034">
        <v>114.46</v>
      </c>
      <c r="H3034">
        <v>140.02000000000001</v>
      </c>
      <c r="I3034">
        <v>127.87</v>
      </c>
      <c r="J3034">
        <v>147.15</v>
      </c>
      <c r="K3034">
        <v>99.995800000000003</v>
      </c>
      <c r="L3034">
        <v>108.08</v>
      </c>
    </row>
    <row r="3035" spans="1:12" x14ac:dyDescent="0.25">
      <c r="A3035" s="1">
        <v>43684</v>
      </c>
      <c r="B3035">
        <v>109.98</v>
      </c>
      <c r="C3035">
        <v>202.2559</v>
      </c>
      <c r="D3035">
        <v>158.9588</v>
      </c>
      <c r="E3035">
        <v>147.5027</v>
      </c>
      <c r="F3035">
        <v>176.04849999999999</v>
      </c>
      <c r="G3035">
        <v>114.46</v>
      </c>
      <c r="H3035">
        <v>140.63999999999999</v>
      </c>
      <c r="I3035">
        <v>128.02000000000001</v>
      </c>
      <c r="J3035">
        <v>147.15</v>
      </c>
      <c r="K3035">
        <v>100.783</v>
      </c>
      <c r="L3035">
        <v>108.32</v>
      </c>
    </row>
    <row r="3036" spans="1:12" x14ac:dyDescent="0.25">
      <c r="A3036" s="1">
        <v>43685</v>
      </c>
      <c r="B3036">
        <v>109.98</v>
      </c>
      <c r="C3036">
        <v>202.2559</v>
      </c>
      <c r="D3036">
        <v>158.9588</v>
      </c>
      <c r="E3036">
        <v>147.58869999999999</v>
      </c>
      <c r="F3036">
        <v>176.04310000000001</v>
      </c>
      <c r="G3036">
        <v>114.65</v>
      </c>
      <c r="H3036">
        <v>140.63999999999999</v>
      </c>
      <c r="I3036">
        <v>128.04</v>
      </c>
      <c r="J3036">
        <v>147.15</v>
      </c>
      <c r="K3036">
        <v>100.7397</v>
      </c>
      <c r="L3036">
        <v>108.3</v>
      </c>
    </row>
    <row r="3037" spans="1:12" x14ac:dyDescent="0.25">
      <c r="A3037" s="1">
        <v>43686</v>
      </c>
      <c r="B3037">
        <v>109.98</v>
      </c>
      <c r="C3037">
        <v>202.2559</v>
      </c>
      <c r="D3037">
        <v>158.9588</v>
      </c>
      <c r="E3037">
        <v>147.47710000000001</v>
      </c>
      <c r="F3037">
        <v>176.3758</v>
      </c>
      <c r="G3037">
        <v>114.65</v>
      </c>
      <c r="H3037">
        <v>140.63</v>
      </c>
      <c r="I3037">
        <v>128.05000000000001</v>
      </c>
      <c r="J3037">
        <v>147.15</v>
      </c>
      <c r="K3037">
        <v>100.7397</v>
      </c>
      <c r="L3037">
        <v>108.3</v>
      </c>
    </row>
    <row r="3038" spans="1:12" x14ac:dyDescent="0.25">
      <c r="A3038" s="1">
        <v>43689</v>
      </c>
      <c r="B3038">
        <v>109.97</v>
      </c>
      <c r="C3038">
        <v>202.8546</v>
      </c>
      <c r="D3038">
        <v>159.7877</v>
      </c>
      <c r="E3038">
        <v>147.47710000000001</v>
      </c>
      <c r="F3038">
        <v>176.38720000000001</v>
      </c>
      <c r="G3038">
        <v>114.65</v>
      </c>
      <c r="H3038">
        <v>140.63</v>
      </c>
      <c r="I3038">
        <v>128.05000000000001</v>
      </c>
      <c r="J3038">
        <v>147.13999999999999</v>
      </c>
      <c r="K3038">
        <v>100.7371</v>
      </c>
      <c r="L3038">
        <v>108.3</v>
      </c>
    </row>
    <row r="3039" spans="1:12" x14ac:dyDescent="0.25">
      <c r="A3039" s="1">
        <v>43690</v>
      </c>
      <c r="B3039">
        <v>109.97</v>
      </c>
      <c r="C3039">
        <v>202.78210000000001</v>
      </c>
      <c r="D3039">
        <v>159.61099999999999</v>
      </c>
      <c r="E3039">
        <v>147.36410000000001</v>
      </c>
      <c r="F3039">
        <v>176.35730000000001</v>
      </c>
      <c r="G3039">
        <v>114.64</v>
      </c>
      <c r="H3039">
        <v>140.63</v>
      </c>
      <c r="I3039">
        <v>128.05000000000001</v>
      </c>
      <c r="J3039">
        <v>147.13999999999999</v>
      </c>
      <c r="K3039">
        <v>99.527600000000007</v>
      </c>
      <c r="L3039">
        <v>108.26</v>
      </c>
    </row>
    <row r="3040" spans="1:12" x14ac:dyDescent="0.25">
      <c r="A3040" s="1">
        <v>43691</v>
      </c>
      <c r="B3040">
        <v>109.97</v>
      </c>
      <c r="C3040">
        <v>202.78210000000001</v>
      </c>
      <c r="D3040">
        <v>159.61099999999999</v>
      </c>
      <c r="E3040">
        <v>147.87360000000001</v>
      </c>
      <c r="F3040">
        <v>176.42930000000001</v>
      </c>
      <c r="G3040">
        <v>114.64</v>
      </c>
      <c r="H3040">
        <v>139.51</v>
      </c>
      <c r="I3040">
        <v>127.99</v>
      </c>
      <c r="J3040">
        <v>147.13999999999999</v>
      </c>
      <c r="K3040">
        <v>99.5779</v>
      </c>
      <c r="L3040">
        <v>108.26</v>
      </c>
    </row>
    <row r="3041" spans="1:12" x14ac:dyDescent="0.25">
      <c r="A3041" s="1">
        <v>43692</v>
      </c>
      <c r="B3041">
        <v>109.97</v>
      </c>
      <c r="C3041">
        <v>202.78210000000001</v>
      </c>
      <c r="D3041">
        <v>159.61099999999999</v>
      </c>
      <c r="E3041">
        <v>147.87360000000001</v>
      </c>
      <c r="F3041">
        <v>177.2038</v>
      </c>
      <c r="G3041">
        <v>114.64</v>
      </c>
      <c r="H3041">
        <v>139.34</v>
      </c>
      <c r="I3041">
        <v>127.99</v>
      </c>
      <c r="J3041">
        <v>147.13</v>
      </c>
      <c r="K3041">
        <v>99.5779</v>
      </c>
      <c r="L3041">
        <v>108.26</v>
      </c>
    </row>
    <row r="3042" spans="1:12" x14ac:dyDescent="0.25">
      <c r="A3042" s="1">
        <v>43693</v>
      </c>
      <c r="B3042">
        <v>109.96</v>
      </c>
      <c r="C3042">
        <v>202.78210000000001</v>
      </c>
      <c r="D3042">
        <v>159.61099999999999</v>
      </c>
      <c r="E3042">
        <v>147.8511</v>
      </c>
      <c r="F3042">
        <v>177.20060000000001</v>
      </c>
      <c r="G3042">
        <v>114.66</v>
      </c>
      <c r="H3042">
        <v>139.33000000000001</v>
      </c>
      <c r="I3042">
        <v>127.99</v>
      </c>
      <c r="J3042">
        <v>146.9</v>
      </c>
      <c r="K3042">
        <v>99.544300000000007</v>
      </c>
      <c r="L3042">
        <v>108.24</v>
      </c>
    </row>
    <row r="3043" spans="1:12" x14ac:dyDescent="0.25">
      <c r="A3043" s="1">
        <v>43696</v>
      </c>
      <c r="B3043">
        <v>109.96</v>
      </c>
      <c r="C3043">
        <v>202.78210000000001</v>
      </c>
      <c r="D3043">
        <v>159.61099999999999</v>
      </c>
      <c r="E3043">
        <v>147.8467</v>
      </c>
      <c r="F3043">
        <v>177.196</v>
      </c>
      <c r="G3043">
        <v>114.64</v>
      </c>
      <c r="H3043">
        <v>139.33000000000001</v>
      </c>
      <c r="I3043">
        <v>127.99</v>
      </c>
      <c r="J3043">
        <v>146.88999999999999</v>
      </c>
      <c r="K3043">
        <v>99.296099999999996</v>
      </c>
      <c r="L3043">
        <v>108.22</v>
      </c>
    </row>
    <row r="3044" spans="1:12" x14ac:dyDescent="0.25">
      <c r="A3044" s="1">
        <v>43697</v>
      </c>
      <c r="B3044">
        <v>109.96</v>
      </c>
      <c r="C3044">
        <v>202.78210000000001</v>
      </c>
      <c r="D3044">
        <v>159.61099999999999</v>
      </c>
      <c r="E3044">
        <v>147.8467</v>
      </c>
      <c r="F3044">
        <v>177.14490000000001</v>
      </c>
      <c r="G3044">
        <v>114.64</v>
      </c>
      <c r="H3044">
        <v>139.33000000000001</v>
      </c>
      <c r="I3044">
        <v>127.99</v>
      </c>
      <c r="J3044">
        <v>146.88999999999999</v>
      </c>
      <c r="K3044">
        <v>99.296099999999996</v>
      </c>
      <c r="L3044">
        <v>108.22</v>
      </c>
    </row>
    <row r="3045" spans="1:12" x14ac:dyDescent="0.25">
      <c r="A3045" s="1">
        <v>43698</v>
      </c>
      <c r="B3045">
        <v>109.96</v>
      </c>
      <c r="C3045">
        <v>202.78210000000001</v>
      </c>
      <c r="D3045">
        <v>159.61099999999999</v>
      </c>
      <c r="E3045">
        <v>147.8467</v>
      </c>
      <c r="F3045">
        <v>177.143</v>
      </c>
      <c r="G3045">
        <v>114.6</v>
      </c>
      <c r="H3045">
        <v>139.33000000000001</v>
      </c>
      <c r="I3045">
        <v>127.99</v>
      </c>
      <c r="J3045">
        <v>146.88999999999999</v>
      </c>
      <c r="K3045">
        <v>99.296099999999996</v>
      </c>
      <c r="L3045">
        <v>108.22</v>
      </c>
    </row>
    <row r="3046" spans="1:12" x14ac:dyDescent="0.25">
      <c r="A3046" s="1">
        <v>43699</v>
      </c>
      <c r="B3046">
        <v>109.96</v>
      </c>
      <c r="C3046">
        <v>203.82749999999999</v>
      </c>
      <c r="D3046">
        <v>160.21629999999999</v>
      </c>
      <c r="E3046">
        <v>147.8467</v>
      </c>
      <c r="F3046">
        <v>177.14429999999999</v>
      </c>
      <c r="G3046">
        <v>114.6</v>
      </c>
      <c r="H3046">
        <v>139.32</v>
      </c>
      <c r="I3046">
        <v>127.99</v>
      </c>
      <c r="J3046">
        <v>146.88999999999999</v>
      </c>
      <c r="K3046">
        <v>99.243899999999996</v>
      </c>
      <c r="L3046">
        <v>108.22</v>
      </c>
    </row>
    <row r="3047" spans="1:12" x14ac:dyDescent="0.25">
      <c r="A3047" s="1">
        <v>43700</v>
      </c>
      <c r="B3047">
        <v>109.95</v>
      </c>
      <c r="C3047">
        <v>203.82749999999999</v>
      </c>
      <c r="D3047">
        <v>160.21629999999999</v>
      </c>
      <c r="E3047">
        <v>148.61539999999999</v>
      </c>
      <c r="F3047">
        <v>177.15199999999999</v>
      </c>
      <c r="G3047">
        <v>114.6</v>
      </c>
      <c r="H3047">
        <v>139.22999999999999</v>
      </c>
      <c r="I3047">
        <v>127.76</v>
      </c>
      <c r="J3047">
        <v>146.88</v>
      </c>
      <c r="K3047">
        <v>99.243899999999996</v>
      </c>
      <c r="L3047">
        <v>108.22</v>
      </c>
    </row>
    <row r="3048" spans="1:12" x14ac:dyDescent="0.25">
      <c r="A3048" s="1">
        <v>43703</v>
      </c>
      <c r="B3048">
        <v>109.95</v>
      </c>
      <c r="C3048">
        <v>203.82749999999999</v>
      </c>
      <c r="D3048">
        <v>160.21629999999999</v>
      </c>
      <c r="E3048">
        <v>148.5926</v>
      </c>
      <c r="F3048">
        <v>177.11189999999999</v>
      </c>
      <c r="G3048">
        <v>114.6</v>
      </c>
      <c r="H3048">
        <v>139.22999999999999</v>
      </c>
      <c r="I3048">
        <v>127.76</v>
      </c>
      <c r="J3048">
        <v>146.88</v>
      </c>
      <c r="K3048">
        <v>99.243899999999996</v>
      </c>
      <c r="L3048">
        <v>108.22</v>
      </c>
    </row>
    <row r="3049" spans="1:12" x14ac:dyDescent="0.25">
      <c r="A3049" s="1">
        <v>43704</v>
      </c>
      <c r="B3049">
        <v>109.84</v>
      </c>
      <c r="C3049">
        <v>203.82749999999999</v>
      </c>
      <c r="D3049">
        <v>160.21629999999999</v>
      </c>
      <c r="E3049">
        <v>148.5926</v>
      </c>
      <c r="F3049">
        <v>177.10489999999999</v>
      </c>
      <c r="G3049">
        <v>114.6</v>
      </c>
      <c r="H3049">
        <v>139.22</v>
      </c>
      <c r="I3049">
        <v>127.76</v>
      </c>
      <c r="J3049">
        <v>147.05000000000001</v>
      </c>
      <c r="K3049">
        <v>99.243899999999996</v>
      </c>
      <c r="L3049">
        <v>108.22</v>
      </c>
    </row>
    <row r="3050" spans="1:12" x14ac:dyDescent="0.25">
      <c r="A3050" s="1">
        <v>43705</v>
      </c>
      <c r="B3050">
        <v>109.83</v>
      </c>
      <c r="C3050">
        <v>204.1722</v>
      </c>
      <c r="D3050">
        <v>160.21629999999999</v>
      </c>
      <c r="E3050">
        <v>148.5926</v>
      </c>
      <c r="F3050">
        <v>177.09739999999999</v>
      </c>
      <c r="G3050">
        <v>114.6</v>
      </c>
      <c r="H3050">
        <v>139.22</v>
      </c>
      <c r="I3050">
        <v>127.7</v>
      </c>
      <c r="J3050">
        <v>147.04</v>
      </c>
      <c r="K3050">
        <v>99.243899999999996</v>
      </c>
      <c r="L3050">
        <v>108.22</v>
      </c>
    </row>
    <row r="3051" spans="1:12" x14ac:dyDescent="0.25">
      <c r="A3051" s="1">
        <v>43706</v>
      </c>
      <c r="B3051">
        <v>109.83</v>
      </c>
      <c r="C3051">
        <v>204.1722</v>
      </c>
      <c r="D3051">
        <v>160.21629999999999</v>
      </c>
      <c r="E3051">
        <v>148.56530000000001</v>
      </c>
      <c r="F3051">
        <v>177.04320000000001</v>
      </c>
      <c r="G3051">
        <v>114.59</v>
      </c>
      <c r="H3051">
        <v>139.22</v>
      </c>
      <c r="I3051">
        <v>127.7</v>
      </c>
      <c r="J3051">
        <v>147.04</v>
      </c>
      <c r="K3051">
        <v>99.243899999999996</v>
      </c>
      <c r="L3051">
        <v>108.22</v>
      </c>
    </row>
    <row r="3052" spans="1:12" x14ac:dyDescent="0.25">
      <c r="A3052" s="1">
        <v>43707</v>
      </c>
      <c r="B3052">
        <v>109.83</v>
      </c>
      <c r="C3052">
        <v>204.1722</v>
      </c>
      <c r="D3052">
        <v>160.21629999999999</v>
      </c>
      <c r="E3052">
        <v>148.56530000000001</v>
      </c>
      <c r="F3052">
        <v>177.0489</v>
      </c>
      <c r="G3052">
        <v>114.59</v>
      </c>
      <c r="H3052">
        <v>138.97999999999999</v>
      </c>
      <c r="I3052">
        <v>127.7</v>
      </c>
      <c r="J3052">
        <v>147.04</v>
      </c>
      <c r="K3052">
        <v>99.243899999999996</v>
      </c>
      <c r="L3052">
        <v>108.22</v>
      </c>
    </row>
    <row r="3053" spans="1:12" x14ac:dyDescent="0.25">
      <c r="A3053" s="1">
        <v>43710</v>
      </c>
      <c r="B3053">
        <v>109.83</v>
      </c>
      <c r="C3053">
        <v>204.1722</v>
      </c>
      <c r="D3053">
        <v>160.21629999999999</v>
      </c>
      <c r="E3053">
        <v>148.56530000000001</v>
      </c>
      <c r="F3053">
        <v>177.0489</v>
      </c>
      <c r="G3053">
        <v>114.59</v>
      </c>
      <c r="H3053">
        <v>138.97999999999999</v>
      </c>
      <c r="I3053">
        <v>127.7</v>
      </c>
      <c r="J3053">
        <v>147.04</v>
      </c>
      <c r="K3053">
        <v>99.243899999999996</v>
      </c>
      <c r="L3053">
        <v>108.22</v>
      </c>
    </row>
    <row r="3054" spans="1:12" x14ac:dyDescent="0.25">
      <c r="A3054" s="1">
        <v>43711</v>
      </c>
      <c r="B3054">
        <v>109.83</v>
      </c>
      <c r="C3054">
        <v>204.1722</v>
      </c>
      <c r="D3054">
        <v>160.21629999999999</v>
      </c>
      <c r="E3054">
        <v>148.53100000000001</v>
      </c>
      <c r="F3054">
        <v>177.0497</v>
      </c>
      <c r="G3054">
        <v>114.59</v>
      </c>
      <c r="H3054">
        <v>137.87</v>
      </c>
      <c r="I3054">
        <v>127.29</v>
      </c>
      <c r="J3054">
        <v>147.03</v>
      </c>
      <c r="K3054">
        <v>99.587000000000003</v>
      </c>
      <c r="L3054">
        <v>108.22</v>
      </c>
    </row>
    <row r="3055" spans="1:12" x14ac:dyDescent="0.25">
      <c r="A3055" s="1">
        <v>43712</v>
      </c>
      <c r="B3055">
        <v>109.82</v>
      </c>
      <c r="C3055">
        <v>204.1722</v>
      </c>
      <c r="D3055">
        <v>160.9556</v>
      </c>
      <c r="E3055">
        <v>148.5438</v>
      </c>
      <c r="F3055">
        <v>177.66489999999999</v>
      </c>
      <c r="G3055">
        <v>114.59</v>
      </c>
      <c r="H3055">
        <v>137.86000000000001</v>
      </c>
      <c r="I3055">
        <v>127.47</v>
      </c>
      <c r="J3055">
        <v>147.03</v>
      </c>
      <c r="K3055">
        <v>99.466200000000001</v>
      </c>
      <c r="L3055">
        <v>108.22</v>
      </c>
    </row>
    <row r="3056" spans="1:12" x14ac:dyDescent="0.25">
      <c r="A3056" s="1">
        <v>43713</v>
      </c>
      <c r="B3056">
        <v>109.82</v>
      </c>
      <c r="C3056">
        <v>204.1123</v>
      </c>
      <c r="D3056">
        <v>160.9556</v>
      </c>
      <c r="E3056">
        <v>148.48869999999999</v>
      </c>
      <c r="F3056">
        <v>177.64410000000001</v>
      </c>
      <c r="G3056">
        <v>114.58</v>
      </c>
      <c r="H3056">
        <v>137.86000000000001</v>
      </c>
      <c r="I3056">
        <v>127.47</v>
      </c>
      <c r="J3056">
        <v>147.03</v>
      </c>
      <c r="K3056">
        <v>99.976200000000006</v>
      </c>
      <c r="L3056">
        <v>108.28</v>
      </c>
    </row>
    <row r="3057" spans="1:12" x14ac:dyDescent="0.25">
      <c r="A3057" s="1">
        <v>43714</v>
      </c>
      <c r="B3057">
        <v>109.82</v>
      </c>
      <c r="C3057">
        <v>204.1123</v>
      </c>
      <c r="D3057">
        <v>160.9556</v>
      </c>
      <c r="E3057">
        <v>148.48869999999999</v>
      </c>
      <c r="F3057">
        <v>177.6302</v>
      </c>
      <c r="G3057">
        <v>114.58</v>
      </c>
      <c r="H3057">
        <v>136.97</v>
      </c>
      <c r="I3057">
        <v>127.46</v>
      </c>
      <c r="J3057">
        <v>147.03</v>
      </c>
      <c r="K3057">
        <v>99.892399999999995</v>
      </c>
      <c r="L3057">
        <v>108.28</v>
      </c>
    </row>
    <row r="3058" spans="1:12" x14ac:dyDescent="0.25">
      <c r="A3058" s="1">
        <v>43717</v>
      </c>
      <c r="B3058">
        <v>109.82</v>
      </c>
      <c r="C3058">
        <v>204.1123</v>
      </c>
      <c r="D3058">
        <v>160.9556</v>
      </c>
      <c r="E3058">
        <v>148.48869999999999</v>
      </c>
      <c r="F3058">
        <v>177.6302</v>
      </c>
      <c r="G3058">
        <v>114.58</v>
      </c>
      <c r="H3058">
        <v>136.97</v>
      </c>
      <c r="I3058">
        <v>127.46</v>
      </c>
      <c r="J3058">
        <v>147.02000000000001</v>
      </c>
      <c r="K3058">
        <v>99.892399999999995</v>
      </c>
      <c r="L3058">
        <v>108.28</v>
      </c>
    </row>
    <row r="3059" spans="1:12" x14ac:dyDescent="0.25">
      <c r="A3059" s="1">
        <v>43718</v>
      </c>
      <c r="B3059">
        <v>109.81</v>
      </c>
      <c r="C3059">
        <v>204.1123</v>
      </c>
      <c r="D3059">
        <v>160.9556</v>
      </c>
      <c r="E3059">
        <v>148.48869999999999</v>
      </c>
      <c r="F3059">
        <v>177.6302</v>
      </c>
      <c r="G3059">
        <v>114.58</v>
      </c>
      <c r="H3059">
        <v>136.96</v>
      </c>
      <c r="I3059">
        <v>127.46</v>
      </c>
      <c r="J3059">
        <v>147.02000000000001</v>
      </c>
      <c r="K3059">
        <v>99.924400000000006</v>
      </c>
      <c r="L3059">
        <v>108.28</v>
      </c>
    </row>
    <row r="3060" spans="1:12" x14ac:dyDescent="0.25">
      <c r="A3060" s="1">
        <v>43719</v>
      </c>
      <c r="B3060">
        <v>109.81</v>
      </c>
      <c r="C3060">
        <v>204.1123</v>
      </c>
      <c r="D3060">
        <v>160.9556</v>
      </c>
      <c r="E3060">
        <v>148.48750000000001</v>
      </c>
      <c r="F3060">
        <v>177.62100000000001</v>
      </c>
      <c r="G3060">
        <v>114.58</v>
      </c>
      <c r="H3060">
        <v>137.02000000000001</v>
      </c>
      <c r="I3060">
        <v>127.46</v>
      </c>
      <c r="J3060">
        <v>147.02000000000001</v>
      </c>
      <c r="K3060">
        <v>99.924400000000006</v>
      </c>
      <c r="L3060">
        <v>108.28</v>
      </c>
    </row>
    <row r="3061" spans="1:12" x14ac:dyDescent="0.25">
      <c r="A3061" s="1">
        <v>43720</v>
      </c>
      <c r="B3061">
        <v>109.81</v>
      </c>
      <c r="C3061">
        <v>204.1123</v>
      </c>
      <c r="D3061">
        <v>160.9556</v>
      </c>
      <c r="E3061">
        <v>148.45840000000001</v>
      </c>
      <c r="F3061">
        <v>177.61969999999999</v>
      </c>
      <c r="G3061">
        <v>114.58</v>
      </c>
      <c r="H3061">
        <v>136.82</v>
      </c>
      <c r="I3061">
        <v>127.39</v>
      </c>
      <c r="J3061">
        <v>147.01</v>
      </c>
      <c r="K3061">
        <v>99.411799999999999</v>
      </c>
      <c r="L3061">
        <v>108.04</v>
      </c>
    </row>
    <row r="3062" spans="1:12" x14ac:dyDescent="0.25">
      <c r="A3062" s="1">
        <v>43721</v>
      </c>
      <c r="B3062">
        <v>109.81</v>
      </c>
      <c r="C3062">
        <v>204.1123</v>
      </c>
      <c r="D3062">
        <v>160.9556</v>
      </c>
      <c r="E3062">
        <v>148.45840000000001</v>
      </c>
      <c r="F3062">
        <v>177.6199</v>
      </c>
      <c r="G3062">
        <v>114.58</v>
      </c>
      <c r="H3062">
        <v>136.82</v>
      </c>
      <c r="I3062">
        <v>127.39</v>
      </c>
      <c r="J3062">
        <v>147.01</v>
      </c>
      <c r="K3062">
        <v>99.388999999999996</v>
      </c>
      <c r="L3062">
        <v>108.04</v>
      </c>
    </row>
    <row r="3063" spans="1:12" x14ac:dyDescent="0.25">
      <c r="A3063" s="1">
        <v>43724</v>
      </c>
      <c r="B3063">
        <v>109.81</v>
      </c>
      <c r="C3063">
        <v>204.1123</v>
      </c>
      <c r="D3063">
        <v>160.9556</v>
      </c>
      <c r="E3063">
        <v>148.45840000000001</v>
      </c>
      <c r="F3063">
        <v>177.62029999999999</v>
      </c>
      <c r="G3063">
        <v>114.58</v>
      </c>
      <c r="H3063">
        <v>136.82</v>
      </c>
      <c r="I3063">
        <v>133.33000000000001</v>
      </c>
      <c r="J3063">
        <v>147.01</v>
      </c>
      <c r="K3063">
        <v>99.411699999999996</v>
      </c>
      <c r="L3063">
        <v>108.04</v>
      </c>
    </row>
    <row r="3064" spans="1:12" x14ac:dyDescent="0.25">
      <c r="A3064" s="1">
        <v>43725</v>
      </c>
      <c r="B3064">
        <v>109.8</v>
      </c>
      <c r="C3064">
        <v>204.1123</v>
      </c>
      <c r="D3064">
        <v>160.9556</v>
      </c>
      <c r="E3064">
        <v>148.45840000000001</v>
      </c>
      <c r="F3064">
        <v>177.61770000000001</v>
      </c>
      <c r="G3064">
        <v>114.58</v>
      </c>
      <c r="H3064">
        <v>136.94999999999999</v>
      </c>
      <c r="I3064">
        <v>133.33000000000001</v>
      </c>
      <c r="J3064">
        <v>147</v>
      </c>
      <c r="K3064">
        <v>99.411699999999996</v>
      </c>
      <c r="L3064">
        <v>108.04</v>
      </c>
    </row>
    <row r="3065" spans="1:12" x14ac:dyDescent="0.25">
      <c r="A3065" s="1">
        <v>43726</v>
      </c>
      <c r="B3065">
        <v>109.8</v>
      </c>
      <c r="C3065">
        <v>204.1123</v>
      </c>
      <c r="D3065">
        <v>160.9556</v>
      </c>
      <c r="E3065">
        <v>148.45060000000001</v>
      </c>
      <c r="F3065">
        <v>177.6173</v>
      </c>
      <c r="G3065">
        <v>114.58</v>
      </c>
      <c r="H3065">
        <v>136.82</v>
      </c>
      <c r="I3065">
        <v>133.33000000000001</v>
      </c>
      <c r="J3065">
        <v>146.74</v>
      </c>
      <c r="K3065">
        <v>99.411699999999996</v>
      </c>
      <c r="L3065">
        <v>108.04</v>
      </c>
    </row>
    <row r="3066" spans="1:12" x14ac:dyDescent="0.25">
      <c r="A3066" s="1">
        <v>43727</v>
      </c>
      <c r="B3066">
        <v>109.8</v>
      </c>
      <c r="C3066">
        <v>204.1123</v>
      </c>
      <c r="D3066">
        <v>160.9556</v>
      </c>
      <c r="E3066">
        <v>148.45060000000001</v>
      </c>
      <c r="F3066">
        <v>177.6009</v>
      </c>
      <c r="G3066">
        <v>114.58</v>
      </c>
      <c r="H3066">
        <v>136.81</v>
      </c>
      <c r="I3066">
        <v>133.33000000000001</v>
      </c>
      <c r="J3066">
        <v>147.76</v>
      </c>
      <c r="K3066">
        <v>99.355400000000003</v>
      </c>
      <c r="L3066">
        <v>108.04</v>
      </c>
    </row>
    <row r="3067" spans="1:12" x14ac:dyDescent="0.25">
      <c r="A3067" s="1">
        <v>43728</v>
      </c>
      <c r="B3067">
        <v>109.8</v>
      </c>
      <c r="C3067">
        <v>204.1123</v>
      </c>
      <c r="D3067">
        <v>160.9556</v>
      </c>
      <c r="E3067">
        <v>148.4289</v>
      </c>
      <c r="F3067">
        <v>177.6003</v>
      </c>
      <c r="G3067">
        <v>114.58</v>
      </c>
      <c r="H3067">
        <v>136.81</v>
      </c>
      <c r="I3067">
        <v>133.33000000000001</v>
      </c>
      <c r="J3067">
        <v>147.76</v>
      </c>
      <c r="K3067">
        <v>99.355400000000003</v>
      </c>
      <c r="L3067">
        <v>108.04</v>
      </c>
    </row>
    <row r="3068" spans="1:12" x14ac:dyDescent="0.25">
      <c r="A3068" s="1">
        <v>43731</v>
      </c>
      <c r="B3068">
        <v>109.79</v>
      </c>
      <c r="C3068">
        <v>204.1123</v>
      </c>
      <c r="D3068">
        <v>160.62710000000001</v>
      </c>
      <c r="E3068">
        <v>148.4289</v>
      </c>
      <c r="F3068">
        <v>177.6002</v>
      </c>
      <c r="G3068">
        <v>114.55</v>
      </c>
      <c r="H3068">
        <v>136.81</v>
      </c>
      <c r="I3068">
        <v>133.33000000000001</v>
      </c>
      <c r="J3068">
        <v>147.75</v>
      </c>
      <c r="K3068">
        <v>99.547799999999995</v>
      </c>
      <c r="L3068">
        <v>108.04</v>
      </c>
    </row>
    <row r="3069" spans="1:12" x14ac:dyDescent="0.25">
      <c r="A3069" s="1">
        <v>43732</v>
      </c>
      <c r="B3069">
        <v>109.79</v>
      </c>
      <c r="C3069">
        <v>204.1123</v>
      </c>
      <c r="D3069">
        <v>160.62710000000001</v>
      </c>
      <c r="E3069">
        <v>148.327</v>
      </c>
      <c r="F3069">
        <v>177.6002</v>
      </c>
      <c r="G3069">
        <v>114.55</v>
      </c>
      <c r="H3069">
        <v>137.09</v>
      </c>
      <c r="I3069">
        <v>133.33000000000001</v>
      </c>
      <c r="J3069">
        <v>147.75</v>
      </c>
      <c r="K3069">
        <v>99.547799999999995</v>
      </c>
      <c r="L3069">
        <v>108.04</v>
      </c>
    </row>
    <row r="3070" spans="1:12" x14ac:dyDescent="0.25">
      <c r="A3070" s="1">
        <v>43733</v>
      </c>
      <c r="B3070">
        <v>109.79</v>
      </c>
      <c r="C3070">
        <v>204.1123</v>
      </c>
      <c r="D3070">
        <v>160.62710000000001</v>
      </c>
      <c r="E3070">
        <v>148.327</v>
      </c>
      <c r="F3070">
        <v>177.60050000000001</v>
      </c>
      <c r="G3070">
        <v>114.42</v>
      </c>
      <c r="H3070">
        <v>136.61000000000001</v>
      </c>
      <c r="I3070">
        <v>133.33000000000001</v>
      </c>
      <c r="J3070">
        <v>147.75</v>
      </c>
      <c r="K3070">
        <v>99.547799999999995</v>
      </c>
      <c r="L3070">
        <v>108.06</v>
      </c>
    </row>
    <row r="3071" spans="1:12" x14ac:dyDescent="0.25">
      <c r="A3071" s="1">
        <v>43734</v>
      </c>
      <c r="B3071">
        <v>109.79</v>
      </c>
      <c r="C3071">
        <v>204.1123</v>
      </c>
      <c r="D3071">
        <v>160.50360000000001</v>
      </c>
      <c r="E3071">
        <v>148.327</v>
      </c>
      <c r="F3071">
        <v>177.60050000000001</v>
      </c>
      <c r="G3071">
        <v>114.42</v>
      </c>
      <c r="H3071">
        <v>136.61000000000001</v>
      </c>
      <c r="I3071">
        <v>133.33000000000001</v>
      </c>
      <c r="J3071">
        <v>147.19</v>
      </c>
      <c r="K3071">
        <v>99.545000000000002</v>
      </c>
      <c r="L3071">
        <v>108.06</v>
      </c>
    </row>
    <row r="3072" spans="1:12" x14ac:dyDescent="0.25">
      <c r="A3072" s="1">
        <v>43735</v>
      </c>
      <c r="B3072">
        <v>109.79</v>
      </c>
      <c r="C3072">
        <v>204.1123</v>
      </c>
      <c r="D3072">
        <v>160.50360000000001</v>
      </c>
      <c r="E3072">
        <v>148.33969999999999</v>
      </c>
      <c r="F3072">
        <v>177.60040000000001</v>
      </c>
      <c r="G3072">
        <v>114.42</v>
      </c>
      <c r="H3072">
        <v>136.61000000000001</v>
      </c>
      <c r="I3072">
        <v>133.33000000000001</v>
      </c>
      <c r="J3072">
        <v>147.03</v>
      </c>
      <c r="K3072">
        <v>99.109200000000001</v>
      </c>
      <c r="L3072">
        <v>107.99</v>
      </c>
    </row>
    <row r="3073" spans="1:12" x14ac:dyDescent="0.25">
      <c r="A3073" s="1">
        <v>43738</v>
      </c>
      <c r="B3073">
        <v>109.78</v>
      </c>
      <c r="C3073">
        <v>204.1123</v>
      </c>
      <c r="D3073">
        <v>160.50360000000001</v>
      </c>
      <c r="E3073">
        <v>148.3391</v>
      </c>
      <c r="F3073">
        <v>177.5941</v>
      </c>
      <c r="G3073">
        <v>114.42</v>
      </c>
      <c r="H3073">
        <v>137.08000000000001</v>
      </c>
      <c r="I3073">
        <v>133.33000000000001</v>
      </c>
      <c r="J3073">
        <v>147.13</v>
      </c>
      <c r="K3073">
        <v>100.2405</v>
      </c>
      <c r="L3073">
        <v>108.12</v>
      </c>
    </row>
    <row r="3074" spans="1:12" x14ac:dyDescent="0.25">
      <c r="A3074" s="1">
        <v>43739</v>
      </c>
      <c r="B3074">
        <v>109.78</v>
      </c>
      <c r="C3074">
        <v>204.1123</v>
      </c>
      <c r="D3074">
        <v>160.08349999999999</v>
      </c>
      <c r="E3074">
        <v>148.3391</v>
      </c>
      <c r="F3074">
        <v>177.59379999999999</v>
      </c>
      <c r="G3074">
        <v>114.43</v>
      </c>
      <c r="H3074">
        <v>137.08000000000001</v>
      </c>
      <c r="I3074">
        <v>133.33000000000001</v>
      </c>
      <c r="J3074">
        <v>147.07</v>
      </c>
      <c r="K3074">
        <v>100.2405</v>
      </c>
      <c r="L3074">
        <v>108.11</v>
      </c>
    </row>
    <row r="3075" spans="1:12" x14ac:dyDescent="0.25">
      <c r="A3075" s="1">
        <v>43740</v>
      </c>
      <c r="B3075">
        <v>109.78</v>
      </c>
      <c r="C3075">
        <v>203.6652</v>
      </c>
      <c r="D3075">
        <v>160.08349999999999</v>
      </c>
      <c r="E3075">
        <v>148.292</v>
      </c>
      <c r="F3075">
        <v>177.59379999999999</v>
      </c>
      <c r="G3075">
        <v>115.24</v>
      </c>
      <c r="H3075">
        <v>136.87</v>
      </c>
      <c r="I3075">
        <v>133.33000000000001</v>
      </c>
      <c r="J3075">
        <v>147.06</v>
      </c>
      <c r="K3075">
        <v>100.3034</v>
      </c>
      <c r="L3075">
        <v>108.11</v>
      </c>
    </row>
    <row r="3076" spans="1:12" x14ac:dyDescent="0.25">
      <c r="A3076" s="1">
        <v>43741</v>
      </c>
      <c r="B3076">
        <v>109.99</v>
      </c>
      <c r="C3076">
        <v>203.6652</v>
      </c>
      <c r="D3076">
        <v>160.08349999999999</v>
      </c>
      <c r="E3076">
        <v>148.292</v>
      </c>
      <c r="F3076">
        <v>177.83179999999999</v>
      </c>
      <c r="G3076">
        <v>115.24</v>
      </c>
      <c r="H3076">
        <v>136.06</v>
      </c>
      <c r="I3076">
        <v>133.33000000000001</v>
      </c>
      <c r="J3076">
        <v>147.06</v>
      </c>
      <c r="K3076">
        <v>100.3034</v>
      </c>
      <c r="L3076">
        <v>108.11</v>
      </c>
    </row>
    <row r="3077" spans="1:12" x14ac:dyDescent="0.25">
      <c r="A3077" s="1">
        <v>43742</v>
      </c>
      <c r="B3077">
        <v>109.99</v>
      </c>
      <c r="C3077">
        <v>203.6652</v>
      </c>
      <c r="D3077">
        <v>160.08349999999999</v>
      </c>
      <c r="E3077">
        <v>148.31</v>
      </c>
      <c r="F3077">
        <v>177.85230000000001</v>
      </c>
      <c r="G3077">
        <v>115.24</v>
      </c>
      <c r="H3077">
        <v>136.05000000000001</v>
      </c>
      <c r="I3077">
        <v>133.33000000000001</v>
      </c>
      <c r="J3077">
        <v>147.06</v>
      </c>
      <c r="K3077">
        <v>100.3034</v>
      </c>
      <c r="L3077">
        <v>108.11</v>
      </c>
    </row>
    <row r="3078" spans="1:12" x14ac:dyDescent="0.25">
      <c r="A3078" s="1">
        <v>43745</v>
      </c>
      <c r="B3078">
        <v>109.99</v>
      </c>
      <c r="C3078">
        <v>203.6652</v>
      </c>
      <c r="D3078">
        <v>160.08349999999999</v>
      </c>
      <c r="E3078">
        <v>148.31</v>
      </c>
      <c r="F3078">
        <v>177.83619999999999</v>
      </c>
      <c r="G3078">
        <v>115.24</v>
      </c>
      <c r="H3078">
        <v>136.05000000000001</v>
      </c>
      <c r="I3078">
        <v>133.33000000000001</v>
      </c>
      <c r="J3078">
        <v>147.05000000000001</v>
      </c>
      <c r="K3078">
        <v>100.2978</v>
      </c>
      <c r="L3078">
        <v>108.11</v>
      </c>
    </row>
    <row r="3079" spans="1:12" x14ac:dyDescent="0.25">
      <c r="A3079" s="1">
        <v>43746</v>
      </c>
      <c r="B3079">
        <v>109.99</v>
      </c>
      <c r="C3079">
        <v>203.6652</v>
      </c>
      <c r="D3079">
        <v>160.08349999999999</v>
      </c>
      <c r="E3079">
        <v>148.25569999999999</v>
      </c>
      <c r="F3079">
        <v>177.8235</v>
      </c>
      <c r="G3079">
        <v>115.24</v>
      </c>
      <c r="H3079">
        <v>136.05000000000001</v>
      </c>
      <c r="I3079">
        <v>133.33000000000001</v>
      </c>
      <c r="J3079">
        <v>147.05000000000001</v>
      </c>
      <c r="K3079">
        <v>100.2757</v>
      </c>
      <c r="L3079">
        <v>108.11</v>
      </c>
    </row>
    <row r="3080" spans="1:12" x14ac:dyDescent="0.25">
      <c r="A3080" s="1">
        <v>43747</v>
      </c>
      <c r="B3080">
        <v>109.99</v>
      </c>
      <c r="C3080">
        <v>203.6652</v>
      </c>
      <c r="D3080">
        <v>160.08349999999999</v>
      </c>
      <c r="E3080">
        <v>148.26570000000001</v>
      </c>
      <c r="F3080">
        <v>177.80359999999999</v>
      </c>
      <c r="G3080">
        <v>115.24</v>
      </c>
      <c r="H3080">
        <v>136.05000000000001</v>
      </c>
      <c r="I3080">
        <v>133.33000000000001</v>
      </c>
      <c r="J3080">
        <v>147.32</v>
      </c>
      <c r="K3080">
        <v>100.2745</v>
      </c>
      <c r="L3080">
        <v>108.11</v>
      </c>
    </row>
    <row r="3081" spans="1:12" x14ac:dyDescent="0.25">
      <c r="A3081" s="1">
        <v>43748</v>
      </c>
      <c r="B3081">
        <v>109.98</v>
      </c>
      <c r="C3081">
        <v>203.6652</v>
      </c>
      <c r="D3081">
        <v>159.7715</v>
      </c>
      <c r="E3081">
        <v>148.25739999999999</v>
      </c>
      <c r="F3081">
        <v>177.791</v>
      </c>
      <c r="G3081">
        <v>115.24</v>
      </c>
      <c r="H3081">
        <v>136.04</v>
      </c>
      <c r="I3081">
        <v>133.33000000000001</v>
      </c>
      <c r="J3081">
        <v>147.32</v>
      </c>
      <c r="K3081">
        <v>100.27249999999999</v>
      </c>
      <c r="L3081">
        <v>108.1</v>
      </c>
    </row>
    <row r="3082" spans="1:12" x14ac:dyDescent="0.25">
      <c r="A3082" s="1">
        <v>43749</v>
      </c>
      <c r="B3082">
        <v>109.98</v>
      </c>
      <c r="C3082">
        <v>203.6652</v>
      </c>
      <c r="D3082">
        <v>159.7715</v>
      </c>
      <c r="E3082">
        <v>148.3152</v>
      </c>
      <c r="F3082">
        <v>177.774</v>
      </c>
      <c r="G3082">
        <v>115.46</v>
      </c>
      <c r="H3082">
        <v>136.04</v>
      </c>
      <c r="I3082">
        <v>133.33000000000001</v>
      </c>
      <c r="J3082">
        <v>147.32</v>
      </c>
      <c r="K3082">
        <v>100.2372</v>
      </c>
      <c r="L3082">
        <v>108.06</v>
      </c>
    </row>
    <row r="3083" spans="1:12" x14ac:dyDescent="0.25">
      <c r="A3083" s="1">
        <v>43752</v>
      </c>
      <c r="B3083">
        <v>109.98</v>
      </c>
      <c r="C3083">
        <v>203.6652</v>
      </c>
      <c r="D3083">
        <v>159.7715</v>
      </c>
      <c r="E3083">
        <v>148.3152</v>
      </c>
      <c r="F3083">
        <v>177.774</v>
      </c>
      <c r="G3083">
        <v>115.46</v>
      </c>
      <c r="H3083">
        <v>135.54</v>
      </c>
      <c r="I3083">
        <v>133.33000000000001</v>
      </c>
      <c r="J3083">
        <v>147.31</v>
      </c>
      <c r="K3083">
        <v>100.163</v>
      </c>
      <c r="L3083">
        <v>108.06</v>
      </c>
    </row>
    <row r="3084" spans="1:12" x14ac:dyDescent="0.25">
      <c r="A3084" s="1">
        <v>43753</v>
      </c>
      <c r="B3084">
        <v>109.98</v>
      </c>
      <c r="C3084">
        <v>203.6652</v>
      </c>
      <c r="D3084">
        <v>159.7715</v>
      </c>
      <c r="E3084">
        <v>148.32259999999999</v>
      </c>
      <c r="F3084">
        <v>177.7724</v>
      </c>
      <c r="G3084">
        <v>115.46</v>
      </c>
      <c r="H3084">
        <v>135.53</v>
      </c>
      <c r="I3084">
        <v>133.33000000000001</v>
      </c>
      <c r="J3084">
        <v>147.31</v>
      </c>
      <c r="K3084">
        <v>100.163</v>
      </c>
      <c r="L3084">
        <v>108.06</v>
      </c>
    </row>
    <row r="3085" spans="1:12" x14ac:dyDescent="0.25">
      <c r="A3085" s="1">
        <v>43754</v>
      </c>
      <c r="B3085">
        <v>109.97</v>
      </c>
      <c r="C3085">
        <v>203.6652</v>
      </c>
      <c r="D3085">
        <v>159.7715</v>
      </c>
      <c r="E3085">
        <v>148.32259999999999</v>
      </c>
      <c r="F3085">
        <v>177.72460000000001</v>
      </c>
      <c r="G3085">
        <v>115.46</v>
      </c>
      <c r="H3085">
        <v>135.53</v>
      </c>
      <c r="I3085">
        <v>133.33000000000001</v>
      </c>
      <c r="J3085">
        <v>147.31</v>
      </c>
      <c r="K3085">
        <v>100.1645</v>
      </c>
      <c r="L3085">
        <v>108.06</v>
      </c>
    </row>
    <row r="3086" spans="1:12" x14ac:dyDescent="0.25">
      <c r="A3086" s="1">
        <v>43755</v>
      </c>
      <c r="B3086">
        <v>109.97</v>
      </c>
      <c r="C3086">
        <v>202.2089</v>
      </c>
      <c r="D3086">
        <v>159.7715</v>
      </c>
      <c r="E3086">
        <v>148.32259999999999</v>
      </c>
      <c r="F3086">
        <v>177.72020000000001</v>
      </c>
      <c r="G3086">
        <v>115.46</v>
      </c>
      <c r="H3086">
        <v>135.53</v>
      </c>
      <c r="I3086">
        <v>133.33000000000001</v>
      </c>
      <c r="J3086">
        <v>147.31</v>
      </c>
      <c r="K3086">
        <v>100.1369</v>
      </c>
      <c r="L3086">
        <v>108.06</v>
      </c>
    </row>
    <row r="3087" spans="1:12" x14ac:dyDescent="0.25">
      <c r="A3087" s="1">
        <v>43756</v>
      </c>
      <c r="B3087">
        <v>109.97</v>
      </c>
      <c r="C3087">
        <v>202.2089</v>
      </c>
      <c r="D3087">
        <v>159.7715</v>
      </c>
      <c r="E3087">
        <v>148.31540000000001</v>
      </c>
      <c r="F3087">
        <v>177.72049999999999</v>
      </c>
      <c r="G3087">
        <v>115.46</v>
      </c>
      <c r="H3087">
        <v>135.53</v>
      </c>
      <c r="I3087">
        <v>133.33000000000001</v>
      </c>
      <c r="J3087">
        <v>147.30000000000001</v>
      </c>
      <c r="K3087">
        <v>100.116</v>
      </c>
      <c r="L3087">
        <v>108.06</v>
      </c>
    </row>
    <row r="3088" spans="1:12" x14ac:dyDescent="0.25">
      <c r="A3088" s="1">
        <v>43759</v>
      </c>
      <c r="B3088">
        <v>109.97</v>
      </c>
      <c r="C3088">
        <v>202.2089</v>
      </c>
      <c r="D3088">
        <v>159.7715</v>
      </c>
      <c r="E3088">
        <v>148.31540000000001</v>
      </c>
      <c r="F3088">
        <v>177.72020000000001</v>
      </c>
      <c r="G3088">
        <v>115.46</v>
      </c>
      <c r="H3088">
        <v>135.52000000000001</v>
      </c>
      <c r="I3088">
        <v>133.33000000000001</v>
      </c>
      <c r="J3088">
        <v>146.76</v>
      </c>
      <c r="K3088">
        <v>100.116</v>
      </c>
      <c r="L3088">
        <v>108.06</v>
      </c>
    </row>
    <row r="3089" spans="1:12" x14ac:dyDescent="0.25">
      <c r="A3089" s="1">
        <v>43760</v>
      </c>
      <c r="B3089">
        <v>109.97</v>
      </c>
      <c r="C3089">
        <v>202.2089</v>
      </c>
      <c r="D3089">
        <v>159.7715</v>
      </c>
      <c r="E3089">
        <v>148.31540000000001</v>
      </c>
      <c r="F3089">
        <v>177.72020000000001</v>
      </c>
      <c r="G3089">
        <v>115.46</v>
      </c>
      <c r="H3089">
        <v>135.52000000000001</v>
      </c>
      <c r="I3089">
        <v>133.33000000000001</v>
      </c>
      <c r="J3089">
        <v>146.75</v>
      </c>
      <c r="K3089">
        <v>100.116</v>
      </c>
      <c r="L3089">
        <v>108.06</v>
      </c>
    </row>
    <row r="3090" spans="1:12" x14ac:dyDescent="0.25">
      <c r="A3090" s="1">
        <v>43761</v>
      </c>
      <c r="B3090">
        <v>109.96</v>
      </c>
      <c r="C3090">
        <v>202.2089</v>
      </c>
      <c r="D3090">
        <v>159.7715</v>
      </c>
      <c r="E3090">
        <v>148.31540000000001</v>
      </c>
      <c r="F3090">
        <v>177.72020000000001</v>
      </c>
      <c r="G3090">
        <v>115.46</v>
      </c>
      <c r="H3090">
        <v>135.52000000000001</v>
      </c>
      <c r="I3090">
        <v>133.33000000000001</v>
      </c>
      <c r="J3090">
        <v>146.75</v>
      </c>
      <c r="K3090">
        <v>100.0911</v>
      </c>
      <c r="L3090">
        <v>108.06</v>
      </c>
    </row>
    <row r="3091" spans="1:12" x14ac:dyDescent="0.25">
      <c r="A3091" s="1">
        <v>43762</v>
      </c>
      <c r="B3091">
        <v>109.96</v>
      </c>
      <c r="C3091">
        <v>202.2089</v>
      </c>
      <c r="D3091">
        <v>159.7715</v>
      </c>
      <c r="E3091">
        <v>148.31540000000001</v>
      </c>
      <c r="F3091">
        <v>177.72030000000001</v>
      </c>
      <c r="G3091">
        <v>115.46</v>
      </c>
      <c r="H3091">
        <v>135.52000000000001</v>
      </c>
      <c r="I3091">
        <v>133.33000000000001</v>
      </c>
      <c r="J3091">
        <v>146.75</v>
      </c>
      <c r="K3091">
        <v>100.0951</v>
      </c>
      <c r="L3091">
        <v>108.06</v>
      </c>
    </row>
    <row r="3092" spans="1:12" x14ac:dyDescent="0.25">
      <c r="A3092" s="1">
        <v>43763</v>
      </c>
      <c r="B3092">
        <v>109.96</v>
      </c>
      <c r="C3092">
        <v>202.2089</v>
      </c>
      <c r="D3092">
        <v>159.7715</v>
      </c>
      <c r="E3092">
        <v>148.31540000000001</v>
      </c>
      <c r="F3092">
        <v>177.72030000000001</v>
      </c>
      <c r="G3092">
        <v>115.46</v>
      </c>
      <c r="H3092">
        <v>135.51</v>
      </c>
      <c r="I3092">
        <v>133.33000000000001</v>
      </c>
      <c r="J3092">
        <v>146.75</v>
      </c>
      <c r="K3092">
        <v>99.8202</v>
      </c>
      <c r="L3092">
        <v>108.06</v>
      </c>
    </row>
    <row r="3093" spans="1:12" x14ac:dyDescent="0.25">
      <c r="A3093" s="1">
        <v>43766</v>
      </c>
      <c r="B3093">
        <v>109.96</v>
      </c>
      <c r="C3093">
        <v>202.2089</v>
      </c>
      <c r="D3093">
        <v>159.7715</v>
      </c>
      <c r="E3093">
        <v>148.31540000000001</v>
      </c>
      <c r="F3093">
        <v>177.72030000000001</v>
      </c>
      <c r="G3093">
        <v>115.46</v>
      </c>
      <c r="H3093">
        <v>135.51</v>
      </c>
      <c r="I3093">
        <v>133.33000000000001</v>
      </c>
      <c r="J3093">
        <v>146.74</v>
      </c>
      <c r="K3093">
        <v>99.8202</v>
      </c>
      <c r="L3093">
        <v>108.06</v>
      </c>
    </row>
    <row r="3094" spans="1:12" x14ac:dyDescent="0.25">
      <c r="A3094" s="1">
        <v>43767</v>
      </c>
      <c r="B3094">
        <v>109.95</v>
      </c>
      <c r="C3094">
        <v>202.2089</v>
      </c>
      <c r="D3094">
        <v>159.7715</v>
      </c>
      <c r="E3094">
        <v>148.31540000000001</v>
      </c>
      <c r="F3094">
        <v>177.71979999999999</v>
      </c>
      <c r="G3094">
        <v>115.46</v>
      </c>
      <c r="H3094">
        <v>135.13</v>
      </c>
      <c r="I3094">
        <v>133.33000000000001</v>
      </c>
      <c r="J3094">
        <v>146.74</v>
      </c>
      <c r="K3094">
        <v>99.793999999999997</v>
      </c>
      <c r="L3094">
        <v>108.06</v>
      </c>
    </row>
    <row r="3095" spans="1:12" x14ac:dyDescent="0.25">
      <c r="A3095" s="1">
        <v>43768</v>
      </c>
      <c r="B3095">
        <v>109.95</v>
      </c>
      <c r="C3095">
        <v>202.2089</v>
      </c>
      <c r="D3095">
        <v>159.7715</v>
      </c>
      <c r="E3095">
        <v>148.31540000000001</v>
      </c>
      <c r="F3095">
        <v>177.71979999999999</v>
      </c>
      <c r="G3095">
        <v>115.46</v>
      </c>
      <c r="H3095">
        <v>134.79</v>
      </c>
      <c r="I3095">
        <v>133.33000000000001</v>
      </c>
      <c r="J3095">
        <v>146.74</v>
      </c>
      <c r="K3095">
        <v>99.795000000000002</v>
      </c>
      <c r="L3095">
        <v>108.06</v>
      </c>
    </row>
    <row r="3096" spans="1:12" x14ac:dyDescent="0.25">
      <c r="A3096" s="1">
        <v>43769</v>
      </c>
      <c r="B3096">
        <v>109.95</v>
      </c>
      <c r="C3096">
        <v>202.2089</v>
      </c>
      <c r="D3096">
        <v>159.7715</v>
      </c>
      <c r="E3096">
        <v>148.31540000000001</v>
      </c>
      <c r="F3096">
        <v>177.71979999999999</v>
      </c>
      <c r="G3096">
        <v>115.46</v>
      </c>
      <c r="H3096">
        <v>134.58000000000001</v>
      </c>
      <c r="I3096">
        <v>133.33000000000001</v>
      </c>
      <c r="J3096">
        <v>146.77000000000001</v>
      </c>
      <c r="K3096">
        <v>100.06399999999999</v>
      </c>
      <c r="L3096">
        <v>108.07</v>
      </c>
    </row>
    <row r="3097" spans="1:12" x14ac:dyDescent="0.25">
      <c r="A3097" s="1">
        <v>43770</v>
      </c>
      <c r="B3097">
        <v>109.95</v>
      </c>
      <c r="C3097">
        <v>202.2089</v>
      </c>
      <c r="D3097">
        <v>159.7715</v>
      </c>
      <c r="E3097">
        <v>148.31540000000001</v>
      </c>
      <c r="F3097">
        <v>177.71619999999999</v>
      </c>
      <c r="G3097">
        <v>115.46</v>
      </c>
      <c r="H3097">
        <v>134.58000000000001</v>
      </c>
      <c r="I3097">
        <v>133.33000000000001</v>
      </c>
      <c r="J3097">
        <v>146.77000000000001</v>
      </c>
      <c r="K3097">
        <v>100.0453</v>
      </c>
      <c r="L3097">
        <v>108.07</v>
      </c>
    </row>
    <row r="3098" spans="1:12" x14ac:dyDescent="0.25">
      <c r="A3098" s="1">
        <v>43773</v>
      </c>
      <c r="B3098">
        <v>109.95</v>
      </c>
      <c r="C3098">
        <v>202.2089</v>
      </c>
      <c r="D3098">
        <v>159.7715</v>
      </c>
      <c r="E3098">
        <v>148.31540000000001</v>
      </c>
      <c r="F3098">
        <v>177.71619999999999</v>
      </c>
      <c r="G3098">
        <v>115.41</v>
      </c>
      <c r="H3098">
        <v>134.57</v>
      </c>
      <c r="I3098">
        <v>133.33000000000001</v>
      </c>
      <c r="J3098">
        <v>146.77000000000001</v>
      </c>
      <c r="K3098">
        <v>100.0453</v>
      </c>
      <c r="L3098">
        <v>108.07</v>
      </c>
    </row>
    <row r="3099" spans="1:12" x14ac:dyDescent="0.25">
      <c r="A3099" s="1">
        <v>43774</v>
      </c>
      <c r="B3099">
        <v>109.94</v>
      </c>
      <c r="C3099">
        <v>202.2089</v>
      </c>
      <c r="D3099">
        <v>159.7715</v>
      </c>
      <c r="E3099">
        <v>148.31540000000001</v>
      </c>
      <c r="F3099">
        <v>177.71619999999999</v>
      </c>
      <c r="G3099">
        <v>115.41</v>
      </c>
      <c r="H3099">
        <v>134.57</v>
      </c>
      <c r="I3099">
        <v>133.33000000000001</v>
      </c>
      <c r="J3099">
        <v>146.76</v>
      </c>
      <c r="K3099">
        <v>100.70059999999999</v>
      </c>
      <c r="L3099">
        <v>108.16</v>
      </c>
    </row>
    <row r="3100" spans="1:12" x14ac:dyDescent="0.25">
      <c r="A3100" s="1">
        <v>43775</v>
      </c>
      <c r="B3100">
        <v>109.94</v>
      </c>
      <c r="C3100">
        <v>202.2089</v>
      </c>
      <c r="D3100">
        <v>159.7715</v>
      </c>
      <c r="E3100">
        <v>148.31540000000001</v>
      </c>
      <c r="F3100">
        <v>177.71619999999999</v>
      </c>
      <c r="G3100">
        <v>115.41</v>
      </c>
      <c r="H3100">
        <v>134.57</v>
      </c>
      <c r="I3100">
        <v>133.33000000000001</v>
      </c>
      <c r="J3100">
        <v>146.76</v>
      </c>
      <c r="K3100">
        <v>100.7325</v>
      </c>
      <c r="L3100">
        <v>108.16</v>
      </c>
    </row>
    <row r="3101" spans="1:12" x14ac:dyDescent="0.25">
      <c r="A3101" s="1">
        <v>43776</v>
      </c>
      <c r="B3101">
        <v>109.94</v>
      </c>
      <c r="C3101">
        <v>202.2089</v>
      </c>
      <c r="D3101">
        <v>159.7715</v>
      </c>
      <c r="E3101">
        <v>148.31540000000001</v>
      </c>
      <c r="F3101">
        <v>177.71619999999999</v>
      </c>
      <c r="G3101">
        <v>115.41</v>
      </c>
      <c r="H3101">
        <v>134.57</v>
      </c>
      <c r="I3101">
        <v>133.33000000000001</v>
      </c>
      <c r="J3101">
        <v>146.77000000000001</v>
      </c>
      <c r="K3101">
        <v>101.5943</v>
      </c>
      <c r="L3101">
        <v>108.13</v>
      </c>
    </row>
    <row r="3102" spans="1:12" x14ac:dyDescent="0.25">
      <c r="A3102" s="1">
        <v>43777</v>
      </c>
      <c r="B3102">
        <v>109.94</v>
      </c>
      <c r="C3102">
        <v>202.2089</v>
      </c>
      <c r="D3102">
        <v>159.7715</v>
      </c>
      <c r="E3102">
        <v>148.31540000000001</v>
      </c>
      <c r="F3102">
        <v>177.71619999999999</v>
      </c>
      <c r="G3102">
        <v>115.41</v>
      </c>
      <c r="H3102">
        <v>133.63</v>
      </c>
      <c r="I3102">
        <v>133.33000000000001</v>
      </c>
      <c r="J3102">
        <v>146.77000000000001</v>
      </c>
      <c r="K3102">
        <v>101.5528</v>
      </c>
      <c r="L3102">
        <v>108.13</v>
      </c>
    </row>
    <row r="3103" spans="1:12" x14ac:dyDescent="0.25">
      <c r="A3103" s="1">
        <v>43780</v>
      </c>
      <c r="B3103">
        <v>109.94</v>
      </c>
      <c r="C3103">
        <v>202.2089</v>
      </c>
      <c r="D3103">
        <v>159.7715</v>
      </c>
      <c r="E3103">
        <v>148.31540000000001</v>
      </c>
      <c r="F3103">
        <v>177.71619999999999</v>
      </c>
      <c r="G3103">
        <v>115.41</v>
      </c>
      <c r="H3103">
        <v>133.62</v>
      </c>
      <c r="I3103">
        <v>133.33000000000001</v>
      </c>
      <c r="J3103">
        <v>146.99</v>
      </c>
      <c r="K3103">
        <v>101.5437</v>
      </c>
      <c r="L3103">
        <v>108.13</v>
      </c>
    </row>
    <row r="3104" spans="1:12" x14ac:dyDescent="0.25">
      <c r="A3104" s="1">
        <v>43781</v>
      </c>
      <c r="B3104">
        <v>109.93</v>
      </c>
      <c r="C3104">
        <v>202.2089</v>
      </c>
      <c r="D3104">
        <v>159.7715</v>
      </c>
      <c r="E3104">
        <v>148.31540000000001</v>
      </c>
      <c r="F3104">
        <v>178.0359</v>
      </c>
      <c r="G3104">
        <v>115.41</v>
      </c>
      <c r="H3104">
        <v>133.62</v>
      </c>
      <c r="I3104">
        <v>133.33000000000001</v>
      </c>
      <c r="J3104">
        <v>146.99</v>
      </c>
      <c r="K3104">
        <v>101.5408</v>
      </c>
      <c r="L3104">
        <v>108.13</v>
      </c>
    </row>
    <row r="3105" spans="1:12" x14ac:dyDescent="0.25">
      <c r="A3105" s="1">
        <v>43782</v>
      </c>
      <c r="B3105">
        <v>109.93</v>
      </c>
      <c r="C3105">
        <v>202.2089</v>
      </c>
      <c r="D3105">
        <v>159.7715</v>
      </c>
      <c r="E3105">
        <v>148.31540000000001</v>
      </c>
      <c r="F3105">
        <v>178.05160000000001</v>
      </c>
      <c r="G3105">
        <v>115.41</v>
      </c>
      <c r="H3105">
        <v>133.62</v>
      </c>
      <c r="I3105">
        <v>133.33000000000001</v>
      </c>
      <c r="J3105">
        <v>146.63</v>
      </c>
      <c r="K3105">
        <v>101.3839</v>
      </c>
      <c r="L3105">
        <v>108.13</v>
      </c>
    </row>
    <row r="3106" spans="1:12" x14ac:dyDescent="0.25">
      <c r="A3106" s="1">
        <v>43783</v>
      </c>
      <c r="B3106">
        <v>109.93</v>
      </c>
      <c r="C3106">
        <v>202.2089</v>
      </c>
      <c r="D3106">
        <v>159.7715</v>
      </c>
      <c r="E3106">
        <v>148.31540000000001</v>
      </c>
      <c r="F3106">
        <v>178.0506</v>
      </c>
      <c r="G3106">
        <v>115.41</v>
      </c>
      <c r="H3106">
        <v>133.62</v>
      </c>
      <c r="I3106">
        <v>133.33000000000001</v>
      </c>
      <c r="J3106">
        <v>146.63</v>
      </c>
      <c r="K3106">
        <v>101.4353</v>
      </c>
      <c r="L3106">
        <v>108.13</v>
      </c>
    </row>
    <row r="3107" spans="1:12" x14ac:dyDescent="0.25">
      <c r="A3107" s="1">
        <v>43784</v>
      </c>
      <c r="B3107">
        <v>109.93</v>
      </c>
      <c r="C3107">
        <v>202.2089</v>
      </c>
      <c r="D3107">
        <v>159.7715</v>
      </c>
      <c r="E3107">
        <v>148.31540000000001</v>
      </c>
      <c r="F3107">
        <v>178.05070000000001</v>
      </c>
      <c r="G3107">
        <v>115.41</v>
      </c>
      <c r="H3107">
        <v>133.62</v>
      </c>
      <c r="I3107">
        <v>133.33000000000001</v>
      </c>
      <c r="J3107">
        <v>146.63</v>
      </c>
      <c r="K3107">
        <v>101.3468</v>
      </c>
      <c r="L3107">
        <v>108.13</v>
      </c>
    </row>
    <row r="3108" spans="1:12" x14ac:dyDescent="0.25">
      <c r="A3108" s="1">
        <v>43787</v>
      </c>
      <c r="B3108">
        <v>109.92</v>
      </c>
      <c r="C3108">
        <v>202.2089</v>
      </c>
      <c r="D3108">
        <v>159.7715</v>
      </c>
      <c r="E3108">
        <v>148.31540000000001</v>
      </c>
      <c r="F3108">
        <v>178.04740000000001</v>
      </c>
      <c r="G3108">
        <v>115.41</v>
      </c>
      <c r="H3108">
        <v>133.44</v>
      </c>
      <c r="I3108">
        <v>133.33000000000001</v>
      </c>
      <c r="J3108">
        <v>147.69999999999999</v>
      </c>
      <c r="K3108">
        <v>100.9055</v>
      </c>
      <c r="L3108">
        <v>108.13</v>
      </c>
    </row>
    <row r="3109" spans="1:12" x14ac:dyDescent="0.25">
      <c r="A3109" s="1">
        <v>43788</v>
      </c>
      <c r="B3109">
        <v>109.92</v>
      </c>
      <c r="C3109">
        <v>202.2089</v>
      </c>
      <c r="D3109">
        <v>158.68379999999999</v>
      </c>
      <c r="E3109">
        <v>148.31540000000001</v>
      </c>
      <c r="F3109">
        <v>178.0489</v>
      </c>
      <c r="G3109">
        <v>115.41</v>
      </c>
      <c r="H3109">
        <v>133.96</v>
      </c>
      <c r="I3109">
        <v>133.33000000000001</v>
      </c>
      <c r="J3109">
        <v>147.82</v>
      </c>
      <c r="K3109">
        <v>100.8527</v>
      </c>
      <c r="L3109">
        <v>108.13</v>
      </c>
    </row>
    <row r="3110" spans="1:12" x14ac:dyDescent="0.25">
      <c r="A3110" s="1">
        <v>43789</v>
      </c>
      <c r="B3110">
        <v>109.92</v>
      </c>
      <c r="C3110">
        <v>202.2089</v>
      </c>
      <c r="D3110">
        <v>158.68379999999999</v>
      </c>
      <c r="E3110">
        <v>148.28219999999999</v>
      </c>
      <c r="F3110">
        <v>178.04939999999999</v>
      </c>
      <c r="G3110">
        <v>115.41</v>
      </c>
      <c r="H3110">
        <v>133.96</v>
      </c>
      <c r="I3110">
        <v>133.33000000000001</v>
      </c>
      <c r="J3110">
        <v>147.81</v>
      </c>
      <c r="K3110">
        <v>100.8527</v>
      </c>
      <c r="L3110">
        <v>108.13</v>
      </c>
    </row>
    <row r="3111" spans="1:12" x14ac:dyDescent="0.25">
      <c r="A3111" s="1">
        <v>43790</v>
      </c>
      <c r="B3111">
        <v>109.92</v>
      </c>
      <c r="C3111">
        <v>202.2089</v>
      </c>
      <c r="D3111">
        <v>158.68379999999999</v>
      </c>
      <c r="E3111">
        <v>148.28219999999999</v>
      </c>
      <c r="F3111">
        <v>178.029</v>
      </c>
      <c r="G3111">
        <v>115.41</v>
      </c>
      <c r="H3111">
        <v>133.96</v>
      </c>
      <c r="I3111">
        <v>133.33000000000001</v>
      </c>
      <c r="J3111">
        <v>147.81</v>
      </c>
      <c r="K3111">
        <v>100.8732</v>
      </c>
      <c r="L3111">
        <v>108.13</v>
      </c>
    </row>
    <row r="3112" spans="1:12" x14ac:dyDescent="0.25">
      <c r="A3112" s="1">
        <v>43791</v>
      </c>
      <c r="B3112">
        <v>109.92</v>
      </c>
      <c r="C3112">
        <v>202.2089</v>
      </c>
      <c r="D3112">
        <v>158.68379999999999</v>
      </c>
      <c r="E3112">
        <v>148.28219999999999</v>
      </c>
      <c r="F3112">
        <v>178.02889999999999</v>
      </c>
      <c r="G3112">
        <v>115.41</v>
      </c>
      <c r="H3112">
        <v>133.91999999999999</v>
      </c>
      <c r="I3112">
        <v>133.33000000000001</v>
      </c>
      <c r="J3112">
        <v>147.81</v>
      </c>
      <c r="K3112">
        <v>100.6605</v>
      </c>
      <c r="L3112">
        <v>108.13</v>
      </c>
    </row>
    <row r="3113" spans="1:12" x14ac:dyDescent="0.25">
      <c r="A3113" s="1">
        <v>43794</v>
      </c>
      <c r="B3113">
        <v>109.91</v>
      </c>
      <c r="C3113">
        <v>202.2089</v>
      </c>
      <c r="D3113">
        <v>158.68379999999999</v>
      </c>
      <c r="E3113">
        <v>148.28280000000001</v>
      </c>
      <c r="F3113">
        <v>178.01259999999999</v>
      </c>
      <c r="G3113">
        <v>115.41</v>
      </c>
      <c r="H3113">
        <v>133.91999999999999</v>
      </c>
      <c r="I3113">
        <v>133.33000000000001</v>
      </c>
      <c r="J3113">
        <v>148.13</v>
      </c>
      <c r="K3113">
        <v>100.664</v>
      </c>
      <c r="L3113">
        <v>108.13</v>
      </c>
    </row>
    <row r="3114" spans="1:12" x14ac:dyDescent="0.25">
      <c r="A3114" s="1">
        <v>43795</v>
      </c>
      <c r="B3114">
        <v>109.91</v>
      </c>
      <c r="C3114">
        <v>202.2089</v>
      </c>
      <c r="D3114">
        <v>158.68379999999999</v>
      </c>
      <c r="E3114">
        <v>148.28280000000001</v>
      </c>
      <c r="F3114">
        <v>178.018</v>
      </c>
      <c r="G3114">
        <v>115.41</v>
      </c>
      <c r="H3114">
        <v>133.91999999999999</v>
      </c>
      <c r="I3114">
        <v>133.33000000000001</v>
      </c>
      <c r="J3114">
        <v>147.59</v>
      </c>
      <c r="K3114">
        <v>100.664</v>
      </c>
      <c r="L3114">
        <v>108.13</v>
      </c>
    </row>
    <row r="3115" spans="1:12" x14ac:dyDescent="0.25">
      <c r="A3115" s="1">
        <v>43796</v>
      </c>
      <c r="B3115">
        <v>109.91</v>
      </c>
      <c r="C3115">
        <v>202.2089</v>
      </c>
      <c r="D3115">
        <v>158.68379999999999</v>
      </c>
      <c r="E3115">
        <v>148.28280000000001</v>
      </c>
      <c r="F3115">
        <v>178.01660000000001</v>
      </c>
      <c r="G3115">
        <v>115.41</v>
      </c>
      <c r="H3115">
        <v>133.91</v>
      </c>
      <c r="I3115">
        <v>133.33000000000001</v>
      </c>
      <c r="J3115">
        <v>147.59</v>
      </c>
      <c r="K3115">
        <v>100.6623</v>
      </c>
      <c r="L3115">
        <v>108.13</v>
      </c>
    </row>
    <row r="3116" spans="1:12" x14ac:dyDescent="0.25">
      <c r="A3116" s="1">
        <v>43797</v>
      </c>
      <c r="B3116">
        <v>109.91</v>
      </c>
      <c r="C3116">
        <v>202.2089</v>
      </c>
      <c r="D3116">
        <v>158.68379999999999</v>
      </c>
      <c r="E3116">
        <v>148.28280000000001</v>
      </c>
      <c r="F3116">
        <v>178.01660000000001</v>
      </c>
      <c r="G3116">
        <v>115.41</v>
      </c>
      <c r="H3116">
        <v>133.91</v>
      </c>
      <c r="I3116">
        <v>133.33000000000001</v>
      </c>
      <c r="J3116">
        <v>147.59</v>
      </c>
      <c r="K3116">
        <v>100.6623</v>
      </c>
      <c r="L3116">
        <v>108.13</v>
      </c>
    </row>
    <row r="3117" spans="1:12" x14ac:dyDescent="0.25">
      <c r="A3117" s="1">
        <v>43798</v>
      </c>
      <c r="B3117">
        <v>109.91</v>
      </c>
      <c r="C3117">
        <v>202.2089</v>
      </c>
      <c r="D3117">
        <v>158.41650000000001</v>
      </c>
      <c r="E3117">
        <v>148.28280000000001</v>
      </c>
      <c r="F3117">
        <v>178.02629999999999</v>
      </c>
      <c r="G3117">
        <v>115.41</v>
      </c>
      <c r="H3117">
        <v>135.15</v>
      </c>
      <c r="I3117">
        <v>133.33000000000001</v>
      </c>
      <c r="J3117">
        <v>149.88999999999999</v>
      </c>
      <c r="K3117">
        <v>100.6623</v>
      </c>
      <c r="L3117">
        <v>108.13</v>
      </c>
    </row>
    <row r="3118" spans="1:12" x14ac:dyDescent="0.25">
      <c r="A3118" s="1">
        <v>43801</v>
      </c>
      <c r="B3118">
        <v>109.9</v>
      </c>
      <c r="C3118">
        <v>202.2089</v>
      </c>
      <c r="D3118">
        <v>158.16829999999999</v>
      </c>
      <c r="E3118">
        <v>148.19569999999999</v>
      </c>
      <c r="F3118">
        <v>178.0155</v>
      </c>
      <c r="G3118">
        <v>115.59</v>
      </c>
      <c r="H3118">
        <v>135.13999999999999</v>
      </c>
      <c r="I3118">
        <v>133.29</v>
      </c>
      <c r="J3118">
        <v>149.88999999999999</v>
      </c>
      <c r="K3118">
        <v>100.4358</v>
      </c>
      <c r="L3118">
        <v>108.13</v>
      </c>
    </row>
    <row r="3119" spans="1:12" x14ac:dyDescent="0.25">
      <c r="A3119" s="1">
        <v>43802</v>
      </c>
      <c r="B3119">
        <v>109.9</v>
      </c>
      <c r="C3119">
        <v>202.53200000000001</v>
      </c>
      <c r="D3119">
        <v>158.16829999999999</v>
      </c>
      <c r="E3119">
        <v>148.16249999999999</v>
      </c>
      <c r="F3119">
        <v>178.0163</v>
      </c>
      <c r="G3119">
        <v>115.59</v>
      </c>
      <c r="H3119">
        <v>135.13999999999999</v>
      </c>
      <c r="I3119">
        <v>133.29</v>
      </c>
      <c r="J3119">
        <v>149.88</v>
      </c>
      <c r="K3119">
        <v>100.569</v>
      </c>
      <c r="L3119">
        <v>108.12</v>
      </c>
    </row>
    <row r="3120" spans="1:12" x14ac:dyDescent="0.25">
      <c r="A3120" s="1">
        <v>43803</v>
      </c>
      <c r="B3120">
        <v>109.9</v>
      </c>
      <c r="C3120">
        <v>202.53200000000001</v>
      </c>
      <c r="D3120">
        <v>158.16829999999999</v>
      </c>
      <c r="E3120">
        <v>148.16249999999999</v>
      </c>
      <c r="F3120">
        <v>178.0163</v>
      </c>
      <c r="G3120">
        <v>115.59</v>
      </c>
      <c r="H3120">
        <v>135.13999999999999</v>
      </c>
      <c r="I3120">
        <v>133.38999999999999</v>
      </c>
      <c r="J3120">
        <v>149.57</v>
      </c>
      <c r="K3120">
        <v>100.569</v>
      </c>
      <c r="L3120">
        <v>108.12</v>
      </c>
    </row>
    <row r="3121" spans="1:12" x14ac:dyDescent="0.25">
      <c r="A3121" s="1">
        <v>43804</v>
      </c>
      <c r="B3121">
        <v>109.9</v>
      </c>
      <c r="C3121">
        <v>202.53200000000001</v>
      </c>
      <c r="D3121">
        <v>158.16829999999999</v>
      </c>
      <c r="E3121">
        <v>148.16249999999999</v>
      </c>
      <c r="F3121">
        <v>178.0163</v>
      </c>
      <c r="G3121">
        <v>115.59</v>
      </c>
      <c r="H3121">
        <v>135.13999999999999</v>
      </c>
      <c r="I3121">
        <v>133.38999999999999</v>
      </c>
      <c r="J3121">
        <v>149.57</v>
      </c>
      <c r="K3121">
        <v>100.569</v>
      </c>
      <c r="L3121">
        <v>108.12</v>
      </c>
    </row>
    <row r="3122" spans="1:12" x14ac:dyDescent="0.25">
      <c r="A3122" s="1">
        <v>43805</v>
      </c>
      <c r="B3122">
        <v>109.9</v>
      </c>
      <c r="C3122">
        <v>202.53200000000001</v>
      </c>
      <c r="D3122">
        <v>158.16829999999999</v>
      </c>
      <c r="E3122">
        <v>148.15790000000001</v>
      </c>
      <c r="F3122">
        <v>178.0163</v>
      </c>
      <c r="G3122">
        <v>115.59</v>
      </c>
      <c r="H3122">
        <v>135.13999999999999</v>
      </c>
      <c r="I3122">
        <v>133.38999999999999</v>
      </c>
      <c r="J3122">
        <v>150.22</v>
      </c>
      <c r="K3122">
        <v>100.65130000000001</v>
      </c>
      <c r="L3122">
        <v>108.12</v>
      </c>
    </row>
    <row r="3123" spans="1:12" x14ac:dyDescent="0.25">
      <c r="A3123" s="1">
        <v>43808</v>
      </c>
      <c r="B3123">
        <v>109.89</v>
      </c>
      <c r="C3123">
        <v>202.53200000000001</v>
      </c>
      <c r="D3123">
        <v>158.16829999999999</v>
      </c>
      <c r="E3123">
        <v>148.15790000000001</v>
      </c>
      <c r="F3123">
        <v>177.97280000000001</v>
      </c>
      <c r="G3123">
        <v>115.59</v>
      </c>
      <c r="H3123">
        <v>135.13</v>
      </c>
      <c r="I3123">
        <v>133.38999999999999</v>
      </c>
      <c r="J3123">
        <v>149.38999999999999</v>
      </c>
      <c r="K3123">
        <v>100.65130000000001</v>
      </c>
      <c r="L3123">
        <v>108.12</v>
      </c>
    </row>
    <row r="3124" spans="1:12" x14ac:dyDescent="0.25">
      <c r="A3124" s="1">
        <v>43809</v>
      </c>
      <c r="B3124">
        <v>109.89</v>
      </c>
      <c r="C3124">
        <v>202.53200000000001</v>
      </c>
      <c r="D3124">
        <v>158.16829999999999</v>
      </c>
      <c r="E3124">
        <v>148.15790000000001</v>
      </c>
      <c r="F3124">
        <v>177.97280000000001</v>
      </c>
      <c r="G3124">
        <v>115.59</v>
      </c>
      <c r="H3124">
        <v>135.13</v>
      </c>
      <c r="I3124">
        <v>133.38999999999999</v>
      </c>
      <c r="J3124">
        <v>149.38</v>
      </c>
      <c r="K3124">
        <v>100.5988</v>
      </c>
      <c r="L3124">
        <v>108.12</v>
      </c>
    </row>
    <row r="3125" spans="1:12" x14ac:dyDescent="0.25">
      <c r="A3125" s="1">
        <v>43810</v>
      </c>
      <c r="B3125">
        <v>109.89</v>
      </c>
      <c r="C3125">
        <v>202.53200000000001</v>
      </c>
      <c r="D3125">
        <v>158.16829999999999</v>
      </c>
      <c r="E3125">
        <v>148.15790000000001</v>
      </c>
      <c r="F3125">
        <v>177.9727</v>
      </c>
      <c r="G3125">
        <v>115.59</v>
      </c>
      <c r="H3125">
        <v>135.13</v>
      </c>
      <c r="I3125">
        <v>133.38999999999999</v>
      </c>
      <c r="J3125">
        <v>149.38</v>
      </c>
      <c r="K3125">
        <v>100.5988</v>
      </c>
      <c r="L3125">
        <v>108.12</v>
      </c>
    </row>
    <row r="3126" spans="1:12" x14ac:dyDescent="0.25">
      <c r="A3126" s="1">
        <v>43811</v>
      </c>
      <c r="B3126">
        <v>109.89</v>
      </c>
      <c r="C3126">
        <v>202.53200000000001</v>
      </c>
      <c r="D3126">
        <v>158.16829999999999</v>
      </c>
      <c r="E3126">
        <v>148.15790000000001</v>
      </c>
      <c r="F3126">
        <v>177.97149999999999</v>
      </c>
      <c r="G3126">
        <v>115.58</v>
      </c>
      <c r="H3126">
        <v>135.12</v>
      </c>
      <c r="I3126">
        <v>133.38999999999999</v>
      </c>
      <c r="J3126">
        <v>149.38</v>
      </c>
      <c r="K3126">
        <v>100.3629</v>
      </c>
      <c r="L3126">
        <v>108.11</v>
      </c>
    </row>
    <row r="3127" spans="1:12" x14ac:dyDescent="0.25">
      <c r="A3127" s="1">
        <v>43812</v>
      </c>
      <c r="B3127">
        <v>109.89</v>
      </c>
      <c r="C3127">
        <v>202.53200000000001</v>
      </c>
      <c r="D3127">
        <v>158.16829999999999</v>
      </c>
      <c r="E3127">
        <v>148.15790000000001</v>
      </c>
      <c r="F3127">
        <v>178.01480000000001</v>
      </c>
      <c r="G3127">
        <v>115.57</v>
      </c>
      <c r="H3127">
        <v>135.12</v>
      </c>
      <c r="I3127">
        <v>133.38999999999999</v>
      </c>
      <c r="J3127">
        <v>149.28</v>
      </c>
      <c r="K3127">
        <v>100.3629</v>
      </c>
      <c r="L3127">
        <v>108.11</v>
      </c>
    </row>
    <row r="3128" spans="1:12" x14ac:dyDescent="0.25">
      <c r="A3128" s="1">
        <v>43815</v>
      </c>
      <c r="B3128">
        <v>109.88</v>
      </c>
      <c r="C3128">
        <v>202.53200000000001</v>
      </c>
      <c r="D3128">
        <v>158.16829999999999</v>
      </c>
      <c r="E3128">
        <v>148.15649999999999</v>
      </c>
      <c r="F3128">
        <v>178.01560000000001</v>
      </c>
      <c r="G3128">
        <v>115.58</v>
      </c>
      <c r="H3128">
        <v>135.12</v>
      </c>
      <c r="I3128">
        <v>133.38999999999999</v>
      </c>
      <c r="J3128">
        <v>149.27000000000001</v>
      </c>
      <c r="K3128">
        <v>100.3629</v>
      </c>
      <c r="L3128">
        <v>108.11</v>
      </c>
    </row>
    <row r="3129" spans="1:12" x14ac:dyDescent="0.25">
      <c r="A3129" s="1">
        <v>43816</v>
      </c>
      <c r="B3129">
        <v>109.88</v>
      </c>
      <c r="C3129">
        <v>202.53200000000001</v>
      </c>
      <c r="D3129">
        <v>158.16829999999999</v>
      </c>
      <c r="E3129">
        <v>148.15649999999999</v>
      </c>
      <c r="F3129">
        <v>178.01429999999999</v>
      </c>
      <c r="G3129">
        <v>115.58</v>
      </c>
      <c r="H3129">
        <v>135.11000000000001</v>
      </c>
      <c r="I3129">
        <v>133.38999999999999</v>
      </c>
      <c r="J3129">
        <v>149.16</v>
      </c>
      <c r="K3129">
        <v>100.3629</v>
      </c>
      <c r="L3129">
        <v>108.11</v>
      </c>
    </row>
    <row r="3130" spans="1:12" x14ac:dyDescent="0.25">
      <c r="A3130" s="1">
        <v>43817</v>
      </c>
      <c r="B3130">
        <v>109.88</v>
      </c>
      <c r="C3130">
        <v>202.53200000000001</v>
      </c>
      <c r="D3130">
        <v>158.16829999999999</v>
      </c>
      <c r="E3130">
        <v>148.15649999999999</v>
      </c>
      <c r="F3130">
        <v>178.01429999999999</v>
      </c>
      <c r="G3130">
        <v>115.58</v>
      </c>
      <c r="H3130">
        <v>135.11000000000001</v>
      </c>
      <c r="I3130">
        <v>133.38999999999999</v>
      </c>
      <c r="J3130">
        <v>148.63999999999999</v>
      </c>
      <c r="K3130">
        <v>100.36</v>
      </c>
      <c r="L3130">
        <v>108.11</v>
      </c>
    </row>
    <row r="3131" spans="1:12" x14ac:dyDescent="0.25">
      <c r="A3131" s="1">
        <v>43818</v>
      </c>
      <c r="B3131">
        <v>109.88</v>
      </c>
      <c r="C3131">
        <v>202.53200000000001</v>
      </c>
      <c r="D3131">
        <v>158.16829999999999</v>
      </c>
      <c r="E3131">
        <v>148.15649999999999</v>
      </c>
      <c r="F3131">
        <v>178.0145</v>
      </c>
      <c r="G3131">
        <v>115.58</v>
      </c>
      <c r="H3131">
        <v>135.11000000000001</v>
      </c>
      <c r="I3131">
        <v>133.38999999999999</v>
      </c>
      <c r="J3131">
        <v>148.13999999999999</v>
      </c>
      <c r="K3131">
        <v>100.36</v>
      </c>
      <c r="L3131">
        <v>108.11</v>
      </c>
    </row>
    <row r="3132" spans="1:12" x14ac:dyDescent="0.25">
      <c r="A3132" s="1">
        <v>43819</v>
      </c>
      <c r="B3132">
        <v>109.88</v>
      </c>
      <c r="C3132">
        <v>202.53200000000001</v>
      </c>
      <c r="D3132">
        <v>158.16829999999999</v>
      </c>
      <c r="E3132">
        <v>148.15649999999999</v>
      </c>
      <c r="F3132">
        <v>178.01439999999999</v>
      </c>
      <c r="G3132">
        <v>115.58</v>
      </c>
      <c r="H3132">
        <v>134.99</v>
      </c>
      <c r="I3132">
        <v>133.38999999999999</v>
      </c>
      <c r="J3132">
        <v>148.13999999999999</v>
      </c>
      <c r="K3132">
        <v>100.36</v>
      </c>
      <c r="L3132">
        <v>108.11</v>
      </c>
    </row>
    <row r="3133" spans="1:12" x14ac:dyDescent="0.25">
      <c r="A3133" s="1">
        <v>43822</v>
      </c>
      <c r="B3133">
        <v>109.87</v>
      </c>
      <c r="C3133">
        <v>202.53200000000001</v>
      </c>
      <c r="D3133">
        <v>158.16829999999999</v>
      </c>
      <c r="E3133">
        <v>148.15649999999999</v>
      </c>
      <c r="F3133">
        <v>178.0154</v>
      </c>
      <c r="G3133">
        <v>115.58</v>
      </c>
      <c r="H3133">
        <v>134.99</v>
      </c>
      <c r="I3133">
        <v>133.38999999999999</v>
      </c>
      <c r="J3133">
        <v>148.15</v>
      </c>
      <c r="K3133">
        <v>100.398</v>
      </c>
      <c r="L3133">
        <v>108.11</v>
      </c>
    </row>
    <row r="3134" spans="1:12" x14ac:dyDescent="0.25">
      <c r="A3134" s="1">
        <v>43823</v>
      </c>
      <c r="B3134">
        <v>109.87</v>
      </c>
      <c r="C3134">
        <v>202.53200000000001</v>
      </c>
      <c r="D3134">
        <v>158.16829999999999</v>
      </c>
      <c r="E3134">
        <v>148.15649999999999</v>
      </c>
      <c r="F3134">
        <v>178.0154</v>
      </c>
      <c r="G3134">
        <v>115.58</v>
      </c>
      <c r="H3134">
        <v>134.99</v>
      </c>
      <c r="I3134">
        <v>133.38999999999999</v>
      </c>
      <c r="J3134">
        <v>148.15</v>
      </c>
      <c r="K3134">
        <v>100.398</v>
      </c>
      <c r="L3134">
        <v>108.11</v>
      </c>
    </row>
    <row r="3135" spans="1:12" x14ac:dyDescent="0.25">
      <c r="A3135" s="1">
        <v>43824</v>
      </c>
      <c r="B3135">
        <v>109.87</v>
      </c>
      <c r="C3135">
        <v>202.53200000000001</v>
      </c>
      <c r="D3135">
        <v>158.16829999999999</v>
      </c>
      <c r="E3135">
        <v>148.15649999999999</v>
      </c>
      <c r="F3135">
        <v>178.0154</v>
      </c>
      <c r="G3135">
        <v>115.58</v>
      </c>
      <c r="H3135">
        <v>134.99</v>
      </c>
      <c r="I3135">
        <v>133.38999999999999</v>
      </c>
      <c r="J3135">
        <v>148.15</v>
      </c>
      <c r="K3135">
        <v>100.398</v>
      </c>
      <c r="L3135">
        <v>108.11</v>
      </c>
    </row>
    <row r="3136" spans="1:12" x14ac:dyDescent="0.25">
      <c r="A3136" s="1">
        <v>43825</v>
      </c>
      <c r="B3136">
        <v>109.87</v>
      </c>
      <c r="C3136">
        <v>202.53200000000001</v>
      </c>
      <c r="D3136">
        <v>158.16829999999999</v>
      </c>
      <c r="E3136">
        <v>148.15649999999999</v>
      </c>
      <c r="F3136">
        <v>178.0153</v>
      </c>
      <c r="G3136">
        <v>115.58</v>
      </c>
      <c r="H3136">
        <v>134.97999999999999</v>
      </c>
      <c r="I3136">
        <v>133.38999999999999</v>
      </c>
      <c r="J3136">
        <v>148.13999999999999</v>
      </c>
      <c r="K3136">
        <v>100.43899999999999</v>
      </c>
      <c r="L3136">
        <v>108.11</v>
      </c>
    </row>
    <row r="3137" spans="1:12" x14ac:dyDescent="0.25">
      <c r="A3137" s="1">
        <v>43826</v>
      </c>
      <c r="B3137">
        <v>109.86</v>
      </c>
      <c r="C3137">
        <v>202.53200000000001</v>
      </c>
      <c r="D3137">
        <v>158.16829999999999</v>
      </c>
      <c r="E3137">
        <v>148.15649999999999</v>
      </c>
      <c r="F3137">
        <v>178.0153</v>
      </c>
      <c r="G3137">
        <v>115.58</v>
      </c>
      <c r="H3137">
        <v>134.97999999999999</v>
      </c>
      <c r="I3137">
        <v>133.38999999999999</v>
      </c>
      <c r="J3137">
        <v>147.27000000000001</v>
      </c>
      <c r="K3137">
        <v>100.43899999999999</v>
      </c>
      <c r="L3137">
        <v>108.11</v>
      </c>
    </row>
    <row r="3138" spans="1:12" x14ac:dyDescent="0.25">
      <c r="A3138" s="1">
        <v>43829</v>
      </c>
      <c r="B3138">
        <v>109.86</v>
      </c>
      <c r="C3138">
        <v>202.53200000000001</v>
      </c>
      <c r="D3138">
        <v>158.16829999999999</v>
      </c>
      <c r="E3138">
        <v>148.1525</v>
      </c>
      <c r="F3138">
        <v>178.01410000000001</v>
      </c>
      <c r="G3138">
        <v>115.59</v>
      </c>
      <c r="H3138">
        <v>134.97999999999999</v>
      </c>
      <c r="I3138">
        <v>133.38999999999999</v>
      </c>
      <c r="J3138">
        <v>147.26</v>
      </c>
      <c r="K3138">
        <v>100.4226</v>
      </c>
      <c r="L3138">
        <v>108.11</v>
      </c>
    </row>
    <row r="3139" spans="1:12" x14ac:dyDescent="0.25">
      <c r="A3139" s="1">
        <v>43830</v>
      </c>
      <c r="B3139">
        <v>109.86</v>
      </c>
      <c r="C3139">
        <v>202.53200000000001</v>
      </c>
      <c r="D3139">
        <v>158.16829999999999</v>
      </c>
      <c r="E3139">
        <v>148.1525</v>
      </c>
      <c r="F3139">
        <v>178.01419999999999</v>
      </c>
      <c r="G3139">
        <v>115.59</v>
      </c>
      <c r="H3139">
        <v>134.97</v>
      </c>
      <c r="I3139">
        <v>133.38999999999999</v>
      </c>
      <c r="J3139">
        <v>147.26</v>
      </c>
      <c r="K3139">
        <v>100.3891</v>
      </c>
      <c r="L3139">
        <v>108.11</v>
      </c>
    </row>
    <row r="3140" spans="1:12" x14ac:dyDescent="0.25">
      <c r="A3140" s="1">
        <v>43831</v>
      </c>
      <c r="B3140">
        <v>109.86</v>
      </c>
      <c r="C3140">
        <v>202.53200000000001</v>
      </c>
      <c r="D3140">
        <v>158.66579999999999</v>
      </c>
      <c r="E3140">
        <v>148.1525</v>
      </c>
      <c r="F3140">
        <v>178.01419999999999</v>
      </c>
      <c r="G3140">
        <v>115.59</v>
      </c>
      <c r="H3140">
        <v>134.97</v>
      </c>
      <c r="I3140">
        <v>133.38999999999999</v>
      </c>
      <c r="J3140">
        <v>147.26</v>
      </c>
      <c r="K3140">
        <v>100.3891</v>
      </c>
      <c r="L3140">
        <v>108.11</v>
      </c>
    </row>
    <row r="3141" spans="1:12" x14ac:dyDescent="0.25">
      <c r="A3141" s="1">
        <v>43832</v>
      </c>
      <c r="B3141">
        <v>109.86</v>
      </c>
      <c r="C3141">
        <v>202.53200000000001</v>
      </c>
      <c r="D3141">
        <v>158.66579999999999</v>
      </c>
      <c r="E3141">
        <v>148.16249999999999</v>
      </c>
      <c r="F3141">
        <v>178.01439999999999</v>
      </c>
      <c r="G3141">
        <v>115.56</v>
      </c>
      <c r="H3141">
        <v>134.97</v>
      </c>
      <c r="I3141">
        <v>133.38999999999999</v>
      </c>
      <c r="J3141">
        <v>147.38</v>
      </c>
      <c r="K3141">
        <v>100.3578</v>
      </c>
      <c r="L3141">
        <v>108.11</v>
      </c>
    </row>
    <row r="3142" spans="1:12" x14ac:dyDescent="0.25">
      <c r="A3142" s="1">
        <v>43833</v>
      </c>
      <c r="B3142">
        <v>109.85</v>
      </c>
      <c r="C3142">
        <v>202.53200000000001</v>
      </c>
      <c r="D3142">
        <v>158.66579999999999</v>
      </c>
      <c r="E3142">
        <v>148.16249999999999</v>
      </c>
      <c r="F3142">
        <v>178.06890000000001</v>
      </c>
      <c r="G3142">
        <v>115.56</v>
      </c>
      <c r="H3142">
        <v>134.97</v>
      </c>
      <c r="I3142">
        <v>132.55000000000001</v>
      </c>
      <c r="J3142">
        <v>147.37</v>
      </c>
      <c r="K3142">
        <v>100.4928</v>
      </c>
      <c r="L3142">
        <v>108.16</v>
      </c>
    </row>
    <row r="3143" spans="1:12" x14ac:dyDescent="0.25">
      <c r="A3143" s="1">
        <v>43836</v>
      </c>
      <c r="B3143">
        <v>109.85</v>
      </c>
      <c r="C3143">
        <v>202.53200000000001</v>
      </c>
      <c r="D3143">
        <v>158.66579999999999</v>
      </c>
      <c r="E3143">
        <v>148.16249999999999</v>
      </c>
      <c r="F3143">
        <v>178.1173</v>
      </c>
      <c r="G3143">
        <v>115.55</v>
      </c>
      <c r="H3143">
        <v>134.96</v>
      </c>
      <c r="I3143">
        <v>132.55000000000001</v>
      </c>
      <c r="J3143">
        <v>147.37</v>
      </c>
      <c r="K3143">
        <v>99.849199999999996</v>
      </c>
      <c r="L3143">
        <v>108.1</v>
      </c>
    </row>
    <row r="3144" spans="1:12" x14ac:dyDescent="0.25">
      <c r="A3144" s="1">
        <v>43837</v>
      </c>
      <c r="B3144">
        <v>109.85</v>
      </c>
      <c r="C3144">
        <v>202.53200000000001</v>
      </c>
      <c r="D3144">
        <v>158.66579999999999</v>
      </c>
      <c r="E3144">
        <v>148.16249999999999</v>
      </c>
      <c r="F3144">
        <v>178.12469999999999</v>
      </c>
      <c r="G3144">
        <v>115.55</v>
      </c>
      <c r="H3144">
        <v>134.96</v>
      </c>
      <c r="I3144">
        <v>132.55000000000001</v>
      </c>
      <c r="J3144">
        <v>147.37</v>
      </c>
      <c r="K3144">
        <v>99.849199999999996</v>
      </c>
      <c r="L3144">
        <v>108.1</v>
      </c>
    </row>
    <row r="3145" spans="1:12" x14ac:dyDescent="0.25">
      <c r="A3145" s="1">
        <v>43838</v>
      </c>
      <c r="B3145">
        <v>109.85</v>
      </c>
      <c r="C3145">
        <v>202.53200000000001</v>
      </c>
      <c r="D3145">
        <v>158.66579999999999</v>
      </c>
      <c r="E3145">
        <v>148.16249999999999</v>
      </c>
      <c r="F3145">
        <v>177.946</v>
      </c>
      <c r="G3145">
        <v>115.55</v>
      </c>
      <c r="H3145">
        <v>136.15</v>
      </c>
      <c r="I3145">
        <v>132.55000000000001</v>
      </c>
      <c r="J3145">
        <v>146.99</v>
      </c>
      <c r="K3145">
        <v>99.686499999999995</v>
      </c>
      <c r="L3145">
        <v>108.1</v>
      </c>
    </row>
    <row r="3146" spans="1:12" x14ac:dyDescent="0.25">
      <c r="A3146" s="1">
        <v>43839</v>
      </c>
      <c r="B3146">
        <v>109.85</v>
      </c>
      <c r="C3146">
        <v>202.53200000000001</v>
      </c>
      <c r="D3146">
        <v>158.66579999999999</v>
      </c>
      <c r="E3146">
        <v>148.16249999999999</v>
      </c>
      <c r="F3146">
        <v>177.94749999999999</v>
      </c>
      <c r="G3146">
        <v>115.55</v>
      </c>
      <c r="H3146">
        <v>136.13999999999999</v>
      </c>
      <c r="I3146">
        <v>132.55000000000001</v>
      </c>
      <c r="J3146">
        <v>146.99</v>
      </c>
      <c r="K3146">
        <v>99.568399999999997</v>
      </c>
      <c r="L3146">
        <v>108.1</v>
      </c>
    </row>
    <row r="3147" spans="1:12" x14ac:dyDescent="0.25">
      <c r="A3147" s="1">
        <v>43840</v>
      </c>
      <c r="B3147">
        <v>109.84</v>
      </c>
      <c r="C3147">
        <v>202.53200000000001</v>
      </c>
      <c r="D3147">
        <v>158.66579999999999</v>
      </c>
      <c r="E3147">
        <v>148.16249999999999</v>
      </c>
      <c r="F3147">
        <v>177.94489999999999</v>
      </c>
      <c r="G3147">
        <v>115.55</v>
      </c>
      <c r="H3147">
        <v>136.13999999999999</v>
      </c>
      <c r="I3147">
        <v>132.55000000000001</v>
      </c>
      <c r="J3147">
        <v>146.99</v>
      </c>
      <c r="K3147">
        <v>99.568399999999997</v>
      </c>
      <c r="L3147">
        <v>108.1</v>
      </c>
    </row>
    <row r="3148" spans="1:12" x14ac:dyDescent="0.25">
      <c r="A3148" s="1">
        <v>43843</v>
      </c>
      <c r="B3148">
        <v>109.84</v>
      </c>
      <c r="C3148">
        <v>202.53200000000001</v>
      </c>
      <c r="D3148">
        <v>158.66579999999999</v>
      </c>
      <c r="E3148">
        <v>148.16249999999999</v>
      </c>
      <c r="F3148">
        <v>177.9828</v>
      </c>
      <c r="G3148">
        <v>115.55</v>
      </c>
      <c r="H3148">
        <v>136.13999999999999</v>
      </c>
      <c r="I3148">
        <v>132.55000000000001</v>
      </c>
      <c r="J3148">
        <v>146.97999999999999</v>
      </c>
      <c r="K3148">
        <v>99.583600000000004</v>
      </c>
      <c r="L3148">
        <v>108.1</v>
      </c>
    </row>
    <row r="3149" spans="1:12" x14ac:dyDescent="0.25">
      <c r="A3149" s="1">
        <v>43844</v>
      </c>
      <c r="B3149">
        <v>109.84</v>
      </c>
      <c r="C3149">
        <v>202.53200000000001</v>
      </c>
      <c r="D3149">
        <v>158.66579999999999</v>
      </c>
      <c r="E3149">
        <v>148.16249999999999</v>
      </c>
      <c r="F3149">
        <v>177.99520000000001</v>
      </c>
      <c r="G3149">
        <v>115.55</v>
      </c>
      <c r="H3149">
        <v>136.13</v>
      </c>
      <c r="I3149">
        <v>132.55000000000001</v>
      </c>
      <c r="J3149">
        <v>146.97999999999999</v>
      </c>
      <c r="K3149">
        <v>99.5822</v>
      </c>
      <c r="L3149">
        <v>108.1</v>
      </c>
    </row>
    <row r="3150" spans="1:12" x14ac:dyDescent="0.25">
      <c r="A3150" s="1">
        <v>43845</v>
      </c>
      <c r="B3150">
        <v>109.84</v>
      </c>
      <c r="C3150">
        <v>202.53200000000001</v>
      </c>
      <c r="D3150">
        <v>158.66579999999999</v>
      </c>
      <c r="E3150">
        <v>148.16249999999999</v>
      </c>
      <c r="F3150">
        <v>177.99520000000001</v>
      </c>
      <c r="G3150">
        <v>115.55</v>
      </c>
      <c r="H3150">
        <v>136.13</v>
      </c>
      <c r="I3150">
        <v>132.55000000000001</v>
      </c>
      <c r="J3150">
        <v>147.16</v>
      </c>
      <c r="K3150">
        <v>99.605099999999993</v>
      </c>
      <c r="L3150">
        <v>108.1</v>
      </c>
    </row>
    <row r="3151" spans="1:12" x14ac:dyDescent="0.25">
      <c r="A3151" s="1">
        <v>43846</v>
      </c>
      <c r="B3151">
        <v>109.83</v>
      </c>
      <c r="C3151">
        <v>202.53200000000001</v>
      </c>
      <c r="D3151">
        <v>158.66579999999999</v>
      </c>
      <c r="E3151">
        <v>148.16249999999999</v>
      </c>
      <c r="F3151">
        <v>177.99539999999999</v>
      </c>
      <c r="G3151">
        <v>115.55</v>
      </c>
      <c r="H3151">
        <v>136.13</v>
      </c>
      <c r="I3151">
        <v>132.55000000000001</v>
      </c>
      <c r="J3151">
        <v>147.16</v>
      </c>
      <c r="K3151">
        <v>99.605099999999993</v>
      </c>
      <c r="L3151">
        <v>108.1</v>
      </c>
    </row>
    <row r="3152" spans="1:12" x14ac:dyDescent="0.25">
      <c r="A3152" s="1">
        <v>43847</v>
      </c>
      <c r="B3152">
        <v>109.83</v>
      </c>
      <c r="C3152">
        <v>202.53200000000001</v>
      </c>
      <c r="D3152">
        <v>158.66579999999999</v>
      </c>
      <c r="E3152">
        <v>148.16249999999999</v>
      </c>
      <c r="F3152">
        <v>177.97069999999999</v>
      </c>
      <c r="G3152">
        <v>115.55</v>
      </c>
      <c r="H3152">
        <v>136.13</v>
      </c>
      <c r="I3152">
        <v>132.55000000000001</v>
      </c>
      <c r="J3152">
        <v>147.33000000000001</v>
      </c>
      <c r="K3152">
        <v>99.626000000000005</v>
      </c>
      <c r="L3152">
        <v>108.1</v>
      </c>
    </row>
    <row r="3153" spans="1:12" x14ac:dyDescent="0.25">
      <c r="A3153" s="1">
        <v>43850</v>
      </c>
      <c r="B3153">
        <v>109.83</v>
      </c>
      <c r="C3153">
        <v>202.53200000000001</v>
      </c>
      <c r="D3153">
        <v>158.66579999999999</v>
      </c>
      <c r="E3153">
        <v>148.16249999999999</v>
      </c>
      <c r="F3153">
        <v>177.97069999999999</v>
      </c>
      <c r="G3153">
        <v>115.55</v>
      </c>
      <c r="H3153">
        <v>136.13</v>
      </c>
      <c r="I3153">
        <v>132.55000000000001</v>
      </c>
      <c r="J3153">
        <v>147.33000000000001</v>
      </c>
      <c r="K3153">
        <v>99.626000000000005</v>
      </c>
      <c r="L3153">
        <v>108.1</v>
      </c>
    </row>
    <row r="3154" spans="1:12" x14ac:dyDescent="0.25">
      <c r="A3154" s="1">
        <v>43851</v>
      </c>
      <c r="B3154">
        <v>109.83</v>
      </c>
      <c r="C3154">
        <v>202.53200000000001</v>
      </c>
      <c r="D3154">
        <v>158.66579999999999</v>
      </c>
      <c r="E3154">
        <v>148.16249999999999</v>
      </c>
      <c r="F3154">
        <v>178.2877</v>
      </c>
      <c r="G3154">
        <v>115.55</v>
      </c>
      <c r="H3154">
        <v>136.12</v>
      </c>
      <c r="I3154">
        <v>132.55000000000001</v>
      </c>
      <c r="J3154">
        <v>148.47999999999999</v>
      </c>
      <c r="K3154">
        <v>99.552700000000002</v>
      </c>
      <c r="L3154">
        <v>108.1</v>
      </c>
    </row>
    <row r="3155" spans="1:12" x14ac:dyDescent="0.25">
      <c r="A3155" s="1">
        <v>43852</v>
      </c>
      <c r="B3155">
        <v>109.83</v>
      </c>
      <c r="C3155">
        <v>202.53200000000001</v>
      </c>
      <c r="D3155">
        <v>158.66579999999999</v>
      </c>
      <c r="E3155">
        <v>148.16249999999999</v>
      </c>
      <c r="F3155">
        <v>178.346</v>
      </c>
      <c r="G3155">
        <v>115.55</v>
      </c>
      <c r="H3155">
        <v>136.25</v>
      </c>
      <c r="I3155">
        <v>132.55000000000001</v>
      </c>
      <c r="J3155">
        <v>148.47999999999999</v>
      </c>
      <c r="K3155">
        <v>99.552700000000002</v>
      </c>
      <c r="L3155">
        <v>108.1</v>
      </c>
    </row>
    <row r="3156" spans="1:12" x14ac:dyDescent="0.25">
      <c r="A3156" s="1">
        <v>43853</v>
      </c>
      <c r="B3156">
        <v>109.82</v>
      </c>
      <c r="C3156">
        <v>202.53200000000001</v>
      </c>
      <c r="D3156">
        <v>158.66579999999999</v>
      </c>
      <c r="E3156">
        <v>148.16249999999999</v>
      </c>
      <c r="F3156">
        <v>178.36250000000001</v>
      </c>
      <c r="G3156">
        <v>115.55</v>
      </c>
      <c r="H3156">
        <v>135.55000000000001</v>
      </c>
      <c r="I3156">
        <v>132.32</v>
      </c>
      <c r="J3156">
        <v>148.47</v>
      </c>
      <c r="K3156">
        <v>99.552700000000002</v>
      </c>
      <c r="L3156">
        <v>108.1</v>
      </c>
    </row>
    <row r="3157" spans="1:12" x14ac:dyDescent="0.25">
      <c r="A3157" s="1">
        <v>43854</v>
      </c>
      <c r="B3157">
        <v>109.82</v>
      </c>
      <c r="C3157">
        <v>202.2705</v>
      </c>
      <c r="D3157">
        <v>158.90989999999999</v>
      </c>
      <c r="E3157">
        <v>148.1541</v>
      </c>
      <c r="F3157">
        <v>178.36259999999999</v>
      </c>
      <c r="G3157">
        <v>115.46</v>
      </c>
      <c r="H3157">
        <v>135.66</v>
      </c>
      <c r="I3157">
        <v>132.32</v>
      </c>
      <c r="J3157">
        <v>148.41999999999999</v>
      </c>
      <c r="K3157">
        <v>99.498999999999995</v>
      </c>
      <c r="L3157">
        <v>108.1</v>
      </c>
    </row>
    <row r="3158" spans="1:12" x14ac:dyDescent="0.25">
      <c r="A3158" s="1">
        <v>43857</v>
      </c>
      <c r="B3158">
        <v>109.82</v>
      </c>
      <c r="C3158">
        <v>202.2705</v>
      </c>
      <c r="D3158">
        <v>158.7901</v>
      </c>
      <c r="E3158">
        <v>148.018</v>
      </c>
      <c r="F3158">
        <v>178.36150000000001</v>
      </c>
      <c r="G3158">
        <v>115.78</v>
      </c>
      <c r="H3158">
        <v>135.6</v>
      </c>
      <c r="I3158">
        <v>131.88</v>
      </c>
      <c r="J3158">
        <v>148.41</v>
      </c>
      <c r="K3158">
        <v>99.331699999999998</v>
      </c>
      <c r="L3158">
        <v>108.1</v>
      </c>
    </row>
    <row r="3159" spans="1:12" x14ac:dyDescent="0.25">
      <c r="A3159" s="1">
        <v>43858</v>
      </c>
      <c r="B3159">
        <v>109.82</v>
      </c>
      <c r="C3159">
        <v>202.2705</v>
      </c>
      <c r="D3159">
        <v>158.7901</v>
      </c>
      <c r="E3159">
        <v>148.06559999999999</v>
      </c>
      <c r="F3159">
        <v>178.49870000000001</v>
      </c>
      <c r="G3159">
        <v>115.78</v>
      </c>
      <c r="H3159">
        <v>135.6</v>
      </c>
      <c r="I3159">
        <v>131.88</v>
      </c>
      <c r="J3159">
        <v>148.41</v>
      </c>
      <c r="K3159">
        <v>99.331699999999998</v>
      </c>
      <c r="L3159">
        <v>108.1</v>
      </c>
    </row>
    <row r="3160" spans="1:12" x14ac:dyDescent="0.25">
      <c r="A3160" s="1">
        <v>43859</v>
      </c>
      <c r="B3160">
        <v>109.81</v>
      </c>
      <c r="C3160">
        <v>202.2705</v>
      </c>
      <c r="D3160">
        <v>158.7901</v>
      </c>
      <c r="E3160">
        <v>148.06559999999999</v>
      </c>
      <c r="F3160">
        <v>178.4282</v>
      </c>
      <c r="G3160">
        <v>115.78</v>
      </c>
      <c r="H3160">
        <v>135.6</v>
      </c>
      <c r="I3160">
        <v>131.88</v>
      </c>
      <c r="J3160">
        <v>148.41</v>
      </c>
      <c r="K3160">
        <v>99.331699999999998</v>
      </c>
      <c r="L3160">
        <v>108.1</v>
      </c>
    </row>
    <row r="3161" spans="1:12" x14ac:dyDescent="0.25">
      <c r="A3161" s="1">
        <v>43860</v>
      </c>
      <c r="B3161">
        <v>109.81</v>
      </c>
      <c r="C3161">
        <v>202.13149999999999</v>
      </c>
      <c r="D3161">
        <v>158.7901</v>
      </c>
      <c r="E3161">
        <v>148.06559999999999</v>
      </c>
      <c r="F3161">
        <v>178.52979999999999</v>
      </c>
      <c r="G3161">
        <v>115.81</v>
      </c>
      <c r="H3161">
        <v>135.62</v>
      </c>
      <c r="I3161">
        <v>131.88999999999999</v>
      </c>
      <c r="J3161">
        <v>148.16999999999999</v>
      </c>
      <c r="K3161">
        <v>99.398200000000003</v>
      </c>
      <c r="L3161">
        <v>108.1</v>
      </c>
    </row>
    <row r="3162" spans="1:12" x14ac:dyDescent="0.25">
      <c r="A3162" s="1">
        <v>43861</v>
      </c>
      <c r="B3162">
        <v>109.81</v>
      </c>
      <c r="C3162">
        <v>202.30330000000001</v>
      </c>
      <c r="D3162">
        <v>158.73310000000001</v>
      </c>
      <c r="E3162">
        <v>148.10400000000001</v>
      </c>
      <c r="F3162">
        <v>178.53049999999999</v>
      </c>
      <c r="G3162">
        <v>115.82</v>
      </c>
      <c r="H3162">
        <v>135.37</v>
      </c>
      <c r="I3162">
        <v>131.88999999999999</v>
      </c>
      <c r="J3162">
        <v>148.16999999999999</v>
      </c>
      <c r="K3162">
        <v>99.398200000000003</v>
      </c>
      <c r="L3162">
        <v>108.1</v>
      </c>
    </row>
    <row r="3163" spans="1:12" x14ac:dyDescent="0.25">
      <c r="A3163" s="1">
        <v>43864</v>
      </c>
      <c r="B3163">
        <v>109.81</v>
      </c>
      <c r="C3163">
        <v>202.30330000000001</v>
      </c>
      <c r="D3163">
        <v>158.59870000000001</v>
      </c>
      <c r="E3163">
        <v>148.072</v>
      </c>
      <c r="F3163">
        <v>178.51560000000001</v>
      </c>
      <c r="G3163">
        <v>115.82</v>
      </c>
      <c r="H3163">
        <v>135.6</v>
      </c>
      <c r="I3163">
        <v>131.88999999999999</v>
      </c>
      <c r="J3163">
        <v>148.16</v>
      </c>
      <c r="K3163">
        <v>99.398200000000003</v>
      </c>
      <c r="L3163">
        <v>108.1</v>
      </c>
    </row>
    <row r="3164" spans="1:12" x14ac:dyDescent="0.25">
      <c r="A3164" s="1">
        <v>43865</v>
      </c>
      <c r="B3164">
        <v>109.81</v>
      </c>
      <c r="C3164">
        <v>201.9237</v>
      </c>
      <c r="D3164">
        <v>158.59870000000001</v>
      </c>
      <c r="E3164">
        <v>148.38040000000001</v>
      </c>
      <c r="F3164">
        <v>178.5121</v>
      </c>
      <c r="G3164">
        <v>115.96</v>
      </c>
      <c r="H3164">
        <v>135.6</v>
      </c>
      <c r="I3164">
        <v>131.76</v>
      </c>
      <c r="J3164">
        <v>148.16</v>
      </c>
      <c r="K3164">
        <v>99.795599999999993</v>
      </c>
      <c r="L3164">
        <v>108.18</v>
      </c>
    </row>
    <row r="3165" spans="1:12" x14ac:dyDescent="0.25">
      <c r="A3165" s="1">
        <v>43866</v>
      </c>
      <c r="B3165">
        <v>109.8</v>
      </c>
      <c r="C3165">
        <v>201.9237</v>
      </c>
      <c r="D3165">
        <v>158.59870000000001</v>
      </c>
      <c r="E3165">
        <v>148.38040000000001</v>
      </c>
      <c r="F3165">
        <v>178.43680000000001</v>
      </c>
      <c r="G3165">
        <v>115.98</v>
      </c>
      <c r="H3165">
        <v>135.59</v>
      </c>
      <c r="I3165">
        <v>131.47999999999999</v>
      </c>
      <c r="J3165">
        <v>147.82</v>
      </c>
      <c r="K3165">
        <v>99.795599999999993</v>
      </c>
      <c r="L3165">
        <v>108.18</v>
      </c>
    </row>
    <row r="3166" spans="1:12" x14ac:dyDescent="0.25">
      <c r="A3166" s="1">
        <v>43867</v>
      </c>
      <c r="B3166">
        <v>109.8</v>
      </c>
      <c r="C3166">
        <v>201.9237</v>
      </c>
      <c r="D3166">
        <v>158.59870000000001</v>
      </c>
      <c r="E3166">
        <v>148.38040000000001</v>
      </c>
      <c r="F3166">
        <v>178.3827</v>
      </c>
      <c r="G3166">
        <v>115.98</v>
      </c>
      <c r="H3166">
        <v>135.59</v>
      </c>
      <c r="I3166">
        <v>131.47999999999999</v>
      </c>
      <c r="J3166">
        <v>147.81</v>
      </c>
      <c r="K3166">
        <v>99.795599999999993</v>
      </c>
      <c r="L3166">
        <v>108.18</v>
      </c>
    </row>
    <row r="3167" spans="1:12" x14ac:dyDescent="0.25">
      <c r="A3167" s="1">
        <v>43868</v>
      </c>
      <c r="B3167">
        <v>109.8</v>
      </c>
      <c r="C3167">
        <v>201.9237</v>
      </c>
      <c r="D3167">
        <v>158.59870000000001</v>
      </c>
      <c r="E3167">
        <v>148.38040000000001</v>
      </c>
      <c r="F3167">
        <v>178.32640000000001</v>
      </c>
      <c r="G3167">
        <v>115.98</v>
      </c>
      <c r="H3167">
        <v>135.59</v>
      </c>
      <c r="I3167">
        <v>131.47999999999999</v>
      </c>
      <c r="J3167">
        <v>147.81</v>
      </c>
      <c r="K3167">
        <v>99.795599999999993</v>
      </c>
      <c r="L3167">
        <v>108.18</v>
      </c>
    </row>
    <row r="3168" spans="1:12" x14ac:dyDescent="0.25">
      <c r="A3168" s="1">
        <v>43871</v>
      </c>
      <c r="B3168">
        <v>109.8</v>
      </c>
      <c r="C3168">
        <v>201.9237</v>
      </c>
      <c r="D3168">
        <v>158.59870000000001</v>
      </c>
      <c r="E3168">
        <v>148.38040000000001</v>
      </c>
      <c r="F3168">
        <v>178.3254</v>
      </c>
      <c r="G3168">
        <v>115.98</v>
      </c>
      <c r="H3168">
        <v>135.54</v>
      </c>
      <c r="I3168">
        <v>131.47999999999999</v>
      </c>
      <c r="J3168">
        <v>148.53</v>
      </c>
      <c r="K3168">
        <v>99.795599999999993</v>
      </c>
      <c r="L3168">
        <v>108.18</v>
      </c>
    </row>
    <row r="3169" spans="1:12" x14ac:dyDescent="0.25">
      <c r="A3169" s="1">
        <v>43872</v>
      </c>
      <c r="B3169">
        <v>109.79</v>
      </c>
      <c r="C3169">
        <v>201.9237</v>
      </c>
      <c r="D3169">
        <v>158.59870000000001</v>
      </c>
      <c r="E3169">
        <v>148.38040000000001</v>
      </c>
      <c r="F3169">
        <v>178.32550000000001</v>
      </c>
      <c r="G3169">
        <v>115.97</v>
      </c>
      <c r="H3169">
        <v>135.54</v>
      </c>
      <c r="I3169">
        <v>131.47999999999999</v>
      </c>
      <c r="J3169">
        <v>148.53</v>
      </c>
      <c r="K3169">
        <v>99.806600000000003</v>
      </c>
      <c r="L3169">
        <v>108.18</v>
      </c>
    </row>
    <row r="3170" spans="1:12" x14ac:dyDescent="0.25">
      <c r="A3170" s="1">
        <v>43873</v>
      </c>
      <c r="B3170">
        <v>109.79</v>
      </c>
      <c r="C3170">
        <v>201.9237</v>
      </c>
      <c r="D3170">
        <v>158.59870000000001</v>
      </c>
      <c r="E3170">
        <v>148.38040000000001</v>
      </c>
      <c r="F3170">
        <v>178.32159999999999</v>
      </c>
      <c r="G3170">
        <v>115.97</v>
      </c>
      <c r="H3170">
        <v>135.53</v>
      </c>
      <c r="I3170">
        <v>131.36000000000001</v>
      </c>
      <c r="J3170">
        <v>148.52000000000001</v>
      </c>
      <c r="K3170">
        <v>99.806600000000003</v>
      </c>
      <c r="L3170">
        <v>108.18</v>
      </c>
    </row>
    <row r="3171" spans="1:12" x14ac:dyDescent="0.25">
      <c r="A3171" s="1">
        <v>43874</v>
      </c>
      <c r="B3171">
        <v>109.79</v>
      </c>
      <c r="C3171">
        <v>201.9237</v>
      </c>
      <c r="D3171">
        <v>158.59870000000001</v>
      </c>
      <c r="E3171">
        <v>148.38040000000001</v>
      </c>
      <c r="F3171">
        <v>178.35040000000001</v>
      </c>
      <c r="G3171">
        <v>115.97</v>
      </c>
      <c r="H3171">
        <v>135.53</v>
      </c>
      <c r="I3171">
        <v>131.36000000000001</v>
      </c>
      <c r="J3171">
        <v>148.52000000000001</v>
      </c>
      <c r="K3171">
        <v>99.8279</v>
      </c>
      <c r="L3171">
        <v>108.18</v>
      </c>
    </row>
    <row r="3172" spans="1:12" x14ac:dyDescent="0.25">
      <c r="A3172" s="1">
        <v>43875</v>
      </c>
      <c r="B3172">
        <v>109.79</v>
      </c>
      <c r="C3172">
        <v>201.9237</v>
      </c>
      <c r="D3172">
        <v>158.59870000000001</v>
      </c>
      <c r="E3172">
        <v>148.38040000000001</v>
      </c>
      <c r="F3172">
        <v>178.35040000000001</v>
      </c>
      <c r="G3172">
        <v>115.97</v>
      </c>
      <c r="H3172">
        <v>135.53</v>
      </c>
      <c r="I3172">
        <v>131.36000000000001</v>
      </c>
      <c r="J3172">
        <v>148.52000000000001</v>
      </c>
      <c r="K3172">
        <v>99.829300000000003</v>
      </c>
      <c r="L3172">
        <v>108.18</v>
      </c>
    </row>
    <row r="3173" spans="1:12" x14ac:dyDescent="0.25">
      <c r="A3173" s="1">
        <v>43878</v>
      </c>
      <c r="B3173">
        <v>109.79</v>
      </c>
      <c r="C3173">
        <v>201.9237</v>
      </c>
      <c r="D3173">
        <v>158.59870000000001</v>
      </c>
      <c r="E3173">
        <v>148.38040000000001</v>
      </c>
      <c r="F3173">
        <v>178.35040000000001</v>
      </c>
      <c r="G3173">
        <v>115.97</v>
      </c>
      <c r="H3173">
        <v>135.53</v>
      </c>
      <c r="I3173">
        <v>131.36000000000001</v>
      </c>
      <c r="J3173">
        <v>148.52000000000001</v>
      </c>
      <c r="K3173">
        <v>99.829300000000003</v>
      </c>
      <c r="L3173">
        <v>108.18</v>
      </c>
    </row>
    <row r="3174" spans="1:12" x14ac:dyDescent="0.25">
      <c r="A3174" s="1">
        <v>43879</v>
      </c>
      <c r="B3174">
        <v>109.78</v>
      </c>
      <c r="C3174">
        <v>201.9237</v>
      </c>
      <c r="D3174">
        <v>158.59870000000001</v>
      </c>
      <c r="E3174">
        <v>148.38040000000001</v>
      </c>
      <c r="F3174">
        <v>178.3108</v>
      </c>
      <c r="G3174">
        <v>115.97</v>
      </c>
      <c r="H3174">
        <v>135.52000000000001</v>
      </c>
      <c r="I3174">
        <v>131.36000000000001</v>
      </c>
      <c r="J3174">
        <v>148.51</v>
      </c>
      <c r="K3174">
        <v>99.955200000000005</v>
      </c>
      <c r="L3174">
        <v>108.16</v>
      </c>
    </row>
    <row r="3175" spans="1:12" x14ac:dyDescent="0.25">
      <c r="A3175" s="1">
        <v>43880</v>
      </c>
      <c r="B3175">
        <v>109.78</v>
      </c>
      <c r="C3175">
        <v>201.9237</v>
      </c>
      <c r="D3175">
        <v>158.86240000000001</v>
      </c>
      <c r="E3175">
        <v>148.37719999999999</v>
      </c>
      <c r="F3175">
        <v>178.29740000000001</v>
      </c>
      <c r="G3175">
        <v>115.97</v>
      </c>
      <c r="H3175">
        <v>135.52000000000001</v>
      </c>
      <c r="I3175">
        <v>131.36000000000001</v>
      </c>
      <c r="J3175">
        <v>148.51</v>
      </c>
      <c r="K3175">
        <v>99.9251</v>
      </c>
      <c r="L3175">
        <v>108.16</v>
      </c>
    </row>
    <row r="3176" spans="1:12" x14ac:dyDescent="0.25">
      <c r="A3176" s="1">
        <v>43881</v>
      </c>
      <c r="B3176">
        <v>109.78</v>
      </c>
      <c r="C3176">
        <v>201.9237</v>
      </c>
      <c r="D3176">
        <v>158.08590000000001</v>
      </c>
      <c r="E3176">
        <v>148.2655</v>
      </c>
      <c r="F3176">
        <v>178.21250000000001</v>
      </c>
      <c r="G3176">
        <v>115.97</v>
      </c>
      <c r="H3176">
        <v>135.52000000000001</v>
      </c>
      <c r="I3176">
        <v>131.36000000000001</v>
      </c>
      <c r="J3176">
        <v>148.51</v>
      </c>
      <c r="K3176">
        <v>99.930300000000003</v>
      </c>
      <c r="L3176">
        <v>108.16</v>
      </c>
    </row>
    <row r="3177" spans="1:12" x14ac:dyDescent="0.25">
      <c r="A3177" s="1">
        <v>43882</v>
      </c>
      <c r="B3177">
        <v>109.78</v>
      </c>
      <c r="C3177">
        <v>201.9237</v>
      </c>
      <c r="D3177">
        <v>158.0489</v>
      </c>
      <c r="E3177">
        <v>148.44890000000001</v>
      </c>
      <c r="F3177">
        <v>178.21209999999999</v>
      </c>
      <c r="G3177">
        <v>115.96</v>
      </c>
      <c r="H3177">
        <v>135.38999999999999</v>
      </c>
      <c r="I3177">
        <v>131.36000000000001</v>
      </c>
      <c r="J3177">
        <v>148.51</v>
      </c>
      <c r="K3177">
        <v>100.34990000000001</v>
      </c>
      <c r="L3177">
        <v>108.27</v>
      </c>
    </row>
    <row r="3178" spans="1:12" x14ac:dyDescent="0.25">
      <c r="A3178" s="1">
        <v>43885</v>
      </c>
      <c r="B3178">
        <v>109.77</v>
      </c>
      <c r="C3178">
        <v>201.2337</v>
      </c>
      <c r="D3178">
        <v>157.32769999999999</v>
      </c>
      <c r="E3178">
        <v>149.20050000000001</v>
      </c>
      <c r="F3178">
        <v>178.20849999999999</v>
      </c>
      <c r="G3178">
        <v>115.87</v>
      </c>
      <c r="H3178">
        <v>134.27000000000001</v>
      </c>
      <c r="I3178">
        <v>130.63</v>
      </c>
      <c r="J3178">
        <v>148.91999999999999</v>
      </c>
      <c r="K3178">
        <v>100.01049999999999</v>
      </c>
      <c r="L3178">
        <v>108.19</v>
      </c>
    </row>
    <row r="3179" spans="1:12" x14ac:dyDescent="0.25">
      <c r="A3179" s="1">
        <v>43886</v>
      </c>
      <c r="B3179">
        <v>110.57</v>
      </c>
      <c r="C3179">
        <v>201.2337</v>
      </c>
      <c r="D3179">
        <v>157.50489999999999</v>
      </c>
      <c r="E3179">
        <v>149.48509999999999</v>
      </c>
      <c r="F3179">
        <v>178.1371</v>
      </c>
      <c r="G3179">
        <v>115.95</v>
      </c>
      <c r="H3179">
        <v>134.75</v>
      </c>
      <c r="I3179">
        <v>130.63</v>
      </c>
      <c r="J3179">
        <v>148.91999999999999</v>
      </c>
      <c r="K3179">
        <v>100.0966</v>
      </c>
      <c r="L3179">
        <v>108.28</v>
      </c>
    </row>
    <row r="3180" spans="1:12" x14ac:dyDescent="0.25">
      <c r="A3180" s="1">
        <v>43887</v>
      </c>
      <c r="B3180">
        <v>110.13</v>
      </c>
      <c r="C3180">
        <v>201.31</v>
      </c>
      <c r="D3180">
        <v>157.57089999999999</v>
      </c>
      <c r="E3180">
        <v>149.18819999999999</v>
      </c>
      <c r="F3180">
        <v>178.53309999999999</v>
      </c>
      <c r="G3180">
        <v>115.95</v>
      </c>
      <c r="H3180">
        <v>134.75</v>
      </c>
      <c r="I3180">
        <v>130.63</v>
      </c>
      <c r="J3180">
        <v>148.91999999999999</v>
      </c>
      <c r="K3180">
        <v>99.935299999999998</v>
      </c>
      <c r="L3180">
        <v>108.24</v>
      </c>
    </row>
    <row r="3181" spans="1:12" x14ac:dyDescent="0.25">
      <c r="A3181" s="1">
        <v>43888</v>
      </c>
      <c r="B3181">
        <v>110.8</v>
      </c>
      <c r="C3181">
        <v>198.0043</v>
      </c>
      <c r="D3181">
        <v>155.02070000000001</v>
      </c>
      <c r="E3181">
        <v>150.15270000000001</v>
      </c>
      <c r="F3181">
        <v>178.53380000000001</v>
      </c>
      <c r="G3181">
        <v>115.3</v>
      </c>
      <c r="H3181">
        <v>133.94</v>
      </c>
      <c r="I3181">
        <v>130.07</v>
      </c>
      <c r="J3181">
        <v>147.82</v>
      </c>
      <c r="K3181">
        <v>99.861500000000007</v>
      </c>
      <c r="L3181">
        <v>108.24</v>
      </c>
    </row>
    <row r="3182" spans="1:12" x14ac:dyDescent="0.25">
      <c r="A3182" s="1">
        <v>43889</v>
      </c>
      <c r="B3182">
        <v>110.98</v>
      </c>
      <c r="C3182">
        <v>200.8304</v>
      </c>
      <c r="D3182">
        <v>157.32560000000001</v>
      </c>
      <c r="E3182">
        <v>148.16659999999999</v>
      </c>
      <c r="F3182">
        <v>177.57749999999999</v>
      </c>
      <c r="G3182">
        <v>114.78</v>
      </c>
      <c r="H3182">
        <v>133.51</v>
      </c>
      <c r="I3182">
        <v>130.94</v>
      </c>
      <c r="J3182">
        <v>148.13</v>
      </c>
      <c r="K3182">
        <v>102.3456</v>
      </c>
      <c r="L3182">
        <v>109.07</v>
      </c>
    </row>
    <row r="3183" spans="1:12" x14ac:dyDescent="0.25">
      <c r="A3183" s="1">
        <v>43892</v>
      </c>
      <c r="B3183">
        <v>112.81</v>
      </c>
      <c r="C3183">
        <v>204.28299999999999</v>
      </c>
      <c r="D3183">
        <v>159.86609999999999</v>
      </c>
      <c r="E3183">
        <v>150.13749999999999</v>
      </c>
      <c r="F3183">
        <v>177.16800000000001</v>
      </c>
      <c r="G3183">
        <v>114.78</v>
      </c>
      <c r="H3183">
        <v>133.5</v>
      </c>
      <c r="I3183">
        <v>131.22</v>
      </c>
      <c r="J3183">
        <v>148.12</v>
      </c>
      <c r="K3183">
        <v>101.9392</v>
      </c>
      <c r="L3183">
        <v>108.98</v>
      </c>
    </row>
    <row r="3184" spans="1:12" x14ac:dyDescent="0.25">
      <c r="A3184" s="1">
        <v>43893</v>
      </c>
      <c r="B3184">
        <v>113.13</v>
      </c>
      <c r="C3184">
        <v>203.82390000000001</v>
      </c>
      <c r="D3184">
        <v>159.35480000000001</v>
      </c>
      <c r="E3184">
        <v>149.85069999999999</v>
      </c>
      <c r="F3184">
        <v>178.7423</v>
      </c>
      <c r="G3184">
        <v>113.98</v>
      </c>
      <c r="H3184">
        <v>133.5</v>
      </c>
      <c r="I3184">
        <v>130.82</v>
      </c>
      <c r="J3184">
        <v>148.12</v>
      </c>
      <c r="K3184">
        <v>101.9402</v>
      </c>
      <c r="L3184">
        <v>109.07</v>
      </c>
    </row>
    <row r="3185" spans="1:12" x14ac:dyDescent="0.25">
      <c r="A3185" s="1">
        <v>43894</v>
      </c>
      <c r="B3185">
        <v>114.65</v>
      </c>
      <c r="C3185">
        <v>206.04339999999999</v>
      </c>
      <c r="D3185">
        <v>160.68340000000001</v>
      </c>
      <c r="E3185">
        <v>151.1447</v>
      </c>
      <c r="F3185">
        <v>178.63919999999999</v>
      </c>
      <c r="G3185">
        <v>113.98</v>
      </c>
      <c r="H3185">
        <v>133.5</v>
      </c>
      <c r="I3185">
        <v>130.79</v>
      </c>
      <c r="J3185">
        <v>148.12</v>
      </c>
      <c r="K3185">
        <v>101.9402</v>
      </c>
      <c r="L3185">
        <v>109.07</v>
      </c>
    </row>
    <row r="3186" spans="1:12" x14ac:dyDescent="0.25">
      <c r="A3186" s="1">
        <v>43895</v>
      </c>
      <c r="B3186">
        <v>114.65</v>
      </c>
      <c r="C3186">
        <v>207.17609999999999</v>
      </c>
      <c r="D3186">
        <v>161.67509999999999</v>
      </c>
      <c r="E3186">
        <v>150.9999</v>
      </c>
      <c r="F3186">
        <v>177.7114</v>
      </c>
      <c r="G3186">
        <v>113.56</v>
      </c>
      <c r="H3186">
        <v>133.68</v>
      </c>
      <c r="I3186">
        <v>130.79</v>
      </c>
      <c r="J3186">
        <v>148.59</v>
      </c>
      <c r="K3186">
        <v>102.0266</v>
      </c>
      <c r="L3186">
        <v>109.09</v>
      </c>
    </row>
    <row r="3187" spans="1:12" x14ac:dyDescent="0.25">
      <c r="A3187" s="1">
        <v>43896</v>
      </c>
      <c r="B3187">
        <v>114.08</v>
      </c>
      <c r="C3187">
        <v>205.99289999999999</v>
      </c>
      <c r="D3187">
        <v>160.82849999999999</v>
      </c>
      <c r="E3187">
        <v>149.9496</v>
      </c>
      <c r="F3187">
        <v>177.6463</v>
      </c>
      <c r="G3187">
        <v>113.15</v>
      </c>
      <c r="H3187">
        <v>137.13</v>
      </c>
      <c r="I3187">
        <v>137.87</v>
      </c>
      <c r="J3187">
        <v>149.28</v>
      </c>
      <c r="K3187">
        <v>101.5894</v>
      </c>
      <c r="L3187">
        <v>109.1</v>
      </c>
    </row>
    <row r="3188" spans="1:12" x14ac:dyDescent="0.25">
      <c r="A3188" s="1">
        <v>43899</v>
      </c>
      <c r="B3188">
        <v>113.49</v>
      </c>
      <c r="C3188">
        <v>209.93170000000001</v>
      </c>
      <c r="D3188">
        <v>163.88319999999999</v>
      </c>
      <c r="E3188">
        <v>152.05520000000001</v>
      </c>
      <c r="F3188">
        <v>179.40469999999999</v>
      </c>
      <c r="G3188">
        <v>113.97</v>
      </c>
      <c r="H3188">
        <v>147.38999999999999</v>
      </c>
      <c r="I3188">
        <v>141.03</v>
      </c>
      <c r="J3188">
        <v>149.27000000000001</v>
      </c>
      <c r="K3188">
        <v>101.58750000000001</v>
      </c>
      <c r="L3188">
        <v>109.1</v>
      </c>
    </row>
    <row r="3189" spans="1:12" x14ac:dyDescent="0.25">
      <c r="A3189" s="1">
        <v>43900</v>
      </c>
      <c r="B3189">
        <v>113.09</v>
      </c>
      <c r="C3189">
        <v>212.1328</v>
      </c>
      <c r="D3189">
        <v>165.50729999999999</v>
      </c>
      <c r="E3189">
        <v>151.47800000000001</v>
      </c>
      <c r="F3189">
        <v>184.0326</v>
      </c>
      <c r="G3189">
        <v>113.97</v>
      </c>
      <c r="H3189">
        <v>147.38999999999999</v>
      </c>
      <c r="I3189">
        <v>143.19</v>
      </c>
      <c r="J3189">
        <v>149.27000000000001</v>
      </c>
      <c r="K3189">
        <v>101.6322</v>
      </c>
      <c r="L3189">
        <v>109.08</v>
      </c>
    </row>
    <row r="3190" spans="1:12" x14ac:dyDescent="0.25">
      <c r="A3190" s="1">
        <v>43901</v>
      </c>
      <c r="B3190">
        <v>113.02</v>
      </c>
      <c r="C3190">
        <v>214.67259999999999</v>
      </c>
      <c r="D3190">
        <v>167.51480000000001</v>
      </c>
      <c r="E3190">
        <v>152.48400000000001</v>
      </c>
      <c r="F3190">
        <v>186.2175</v>
      </c>
      <c r="G3190">
        <v>113.97</v>
      </c>
      <c r="H3190">
        <v>148.38</v>
      </c>
      <c r="I3190">
        <v>143.19</v>
      </c>
      <c r="J3190">
        <v>149.27000000000001</v>
      </c>
      <c r="K3190">
        <v>101.6322</v>
      </c>
      <c r="L3190">
        <v>109.08</v>
      </c>
    </row>
    <row r="3191" spans="1:12" x14ac:dyDescent="0.25">
      <c r="A3191" s="1">
        <v>43902</v>
      </c>
      <c r="B3191">
        <v>113.38</v>
      </c>
      <c r="C3191">
        <v>220.9333</v>
      </c>
      <c r="D3191">
        <v>173.32859999999999</v>
      </c>
      <c r="E3191">
        <v>155.3272</v>
      </c>
      <c r="F3191">
        <v>185.42400000000001</v>
      </c>
      <c r="G3191">
        <v>115.95</v>
      </c>
      <c r="H3191">
        <v>147.16999999999999</v>
      </c>
      <c r="I3191">
        <v>141.51</v>
      </c>
      <c r="J3191">
        <v>147.91</v>
      </c>
      <c r="K3191">
        <v>101.7406</v>
      </c>
      <c r="L3191">
        <v>108.43</v>
      </c>
    </row>
    <row r="3192" spans="1:12" x14ac:dyDescent="0.25">
      <c r="A3192" s="1">
        <v>43903</v>
      </c>
      <c r="B3192">
        <v>114.59</v>
      </c>
      <c r="C3192">
        <v>227.74</v>
      </c>
      <c r="D3192">
        <v>182.16759999999999</v>
      </c>
      <c r="E3192">
        <v>158.65770000000001</v>
      </c>
      <c r="F3192">
        <v>187.96950000000001</v>
      </c>
      <c r="G3192">
        <v>113.6</v>
      </c>
      <c r="H3192">
        <v>147.16</v>
      </c>
      <c r="I3192">
        <v>140.72999999999999</v>
      </c>
      <c r="J3192">
        <v>147.91</v>
      </c>
      <c r="K3192">
        <v>101.7406</v>
      </c>
      <c r="L3192">
        <v>108.65</v>
      </c>
    </row>
    <row r="3193" spans="1:12" x14ac:dyDescent="0.25">
      <c r="A3193" s="1">
        <v>43906</v>
      </c>
      <c r="B3193">
        <v>113.86</v>
      </c>
      <c r="C3193">
        <v>234.4716</v>
      </c>
      <c r="D3193">
        <v>189.7166</v>
      </c>
      <c r="E3193">
        <v>161.7268</v>
      </c>
      <c r="F3193">
        <v>191.30799999999999</v>
      </c>
      <c r="G3193">
        <v>113.04</v>
      </c>
      <c r="H3193">
        <v>152.22999999999999</v>
      </c>
      <c r="I3193">
        <v>142.21</v>
      </c>
      <c r="J3193">
        <v>147.87</v>
      </c>
      <c r="K3193">
        <v>100.1679</v>
      </c>
      <c r="L3193">
        <v>108.09</v>
      </c>
    </row>
    <row r="3194" spans="1:12" x14ac:dyDescent="0.25">
      <c r="A3194" s="1">
        <v>43907</v>
      </c>
      <c r="B3194">
        <v>113.99</v>
      </c>
      <c r="C3194">
        <v>235.739</v>
      </c>
      <c r="D3194">
        <v>190.73990000000001</v>
      </c>
      <c r="E3194">
        <v>163.63419999999999</v>
      </c>
      <c r="F3194">
        <v>195.25389999999999</v>
      </c>
      <c r="G3194">
        <v>113.33</v>
      </c>
      <c r="H3194">
        <v>154.13</v>
      </c>
      <c r="I3194">
        <v>142.21</v>
      </c>
      <c r="J3194">
        <v>149.32</v>
      </c>
      <c r="K3194">
        <v>99.697999999999993</v>
      </c>
      <c r="L3194">
        <v>107.9</v>
      </c>
    </row>
    <row r="3195" spans="1:12" x14ac:dyDescent="0.25">
      <c r="A3195" s="1">
        <v>43908</v>
      </c>
      <c r="B3195">
        <v>113.52</v>
      </c>
      <c r="C3195">
        <v>235.739</v>
      </c>
      <c r="D3195">
        <v>190.73990000000001</v>
      </c>
      <c r="E3195">
        <v>165.00239999999999</v>
      </c>
      <c r="F3195">
        <v>197.471</v>
      </c>
      <c r="G3195">
        <v>114.36</v>
      </c>
      <c r="H3195">
        <v>170.16</v>
      </c>
      <c r="I3195">
        <v>152.31</v>
      </c>
      <c r="J3195">
        <v>149.63999999999999</v>
      </c>
      <c r="K3195">
        <v>100.23</v>
      </c>
      <c r="L3195">
        <v>108.21</v>
      </c>
    </row>
    <row r="3196" spans="1:12" x14ac:dyDescent="0.25">
      <c r="A3196" s="1">
        <v>43909</v>
      </c>
      <c r="B3196">
        <v>113.31</v>
      </c>
      <c r="C3196">
        <v>235.739</v>
      </c>
      <c r="D3196">
        <v>190.73990000000001</v>
      </c>
      <c r="E3196">
        <v>166.03309999999999</v>
      </c>
      <c r="F3196">
        <v>192.44839999999999</v>
      </c>
      <c r="G3196">
        <v>114.37</v>
      </c>
      <c r="H3196">
        <v>170.16</v>
      </c>
      <c r="I3196">
        <v>159</v>
      </c>
      <c r="J3196">
        <v>149.63</v>
      </c>
      <c r="K3196">
        <v>100.23</v>
      </c>
      <c r="L3196">
        <v>108.21</v>
      </c>
    </row>
    <row r="3197" spans="1:12" x14ac:dyDescent="0.25">
      <c r="A3197" s="1">
        <v>43910</v>
      </c>
      <c r="B3197">
        <v>112.72</v>
      </c>
      <c r="C3197">
        <v>235.739</v>
      </c>
      <c r="D3197">
        <v>190.73990000000001</v>
      </c>
      <c r="E3197">
        <v>164.89830000000001</v>
      </c>
      <c r="F3197">
        <v>194.1454</v>
      </c>
      <c r="G3197">
        <v>113.04</v>
      </c>
      <c r="H3197">
        <v>179.09</v>
      </c>
      <c r="I3197">
        <v>159</v>
      </c>
      <c r="J3197">
        <v>150.36000000000001</v>
      </c>
      <c r="K3197">
        <v>99.080500000000001</v>
      </c>
      <c r="L3197">
        <v>108.15</v>
      </c>
    </row>
    <row r="3198" spans="1:12" x14ac:dyDescent="0.25">
      <c r="A3198" s="1">
        <v>43913</v>
      </c>
      <c r="B3198">
        <v>112.24</v>
      </c>
      <c r="C3198">
        <v>234.43889999999999</v>
      </c>
      <c r="D3198">
        <v>183.90379999999999</v>
      </c>
      <c r="E3198">
        <v>162.4427</v>
      </c>
      <c r="F3198">
        <v>194.47280000000001</v>
      </c>
      <c r="G3198">
        <v>113.06</v>
      </c>
      <c r="H3198">
        <v>175.76</v>
      </c>
      <c r="I3198">
        <v>159</v>
      </c>
      <c r="J3198">
        <v>150.36000000000001</v>
      </c>
      <c r="K3198">
        <v>100.16719999999999</v>
      </c>
      <c r="L3198">
        <v>110.02</v>
      </c>
    </row>
    <row r="3199" spans="1:12" x14ac:dyDescent="0.25">
      <c r="A3199" s="1">
        <v>43914</v>
      </c>
      <c r="B3199">
        <v>112.67</v>
      </c>
      <c r="C3199">
        <v>234.43889999999999</v>
      </c>
      <c r="D3199">
        <v>183.90379999999999</v>
      </c>
      <c r="E3199">
        <v>163.98390000000001</v>
      </c>
      <c r="F3199">
        <v>196.8186</v>
      </c>
      <c r="G3199">
        <v>115.54</v>
      </c>
      <c r="H3199">
        <v>175.75</v>
      </c>
      <c r="I3199">
        <v>159</v>
      </c>
      <c r="J3199">
        <v>150.35</v>
      </c>
      <c r="K3199">
        <v>100.1755</v>
      </c>
      <c r="L3199">
        <v>110.58</v>
      </c>
    </row>
    <row r="3200" spans="1:12" x14ac:dyDescent="0.25">
      <c r="A3200" s="1">
        <v>43915</v>
      </c>
      <c r="B3200">
        <v>112.42</v>
      </c>
      <c r="C3200">
        <v>240.66829999999999</v>
      </c>
      <c r="D3200">
        <v>183.90379999999999</v>
      </c>
      <c r="E3200">
        <v>161.89689999999999</v>
      </c>
      <c r="F3200">
        <v>194.57769999999999</v>
      </c>
      <c r="G3200">
        <v>115.54</v>
      </c>
      <c r="H3200">
        <v>172.87</v>
      </c>
      <c r="I3200">
        <v>159</v>
      </c>
      <c r="J3200">
        <v>150.35</v>
      </c>
      <c r="K3200">
        <v>100.0692</v>
      </c>
      <c r="L3200">
        <v>110.59</v>
      </c>
    </row>
    <row r="3201" spans="1:12" x14ac:dyDescent="0.25">
      <c r="A3201" s="1">
        <v>43916</v>
      </c>
      <c r="B3201">
        <v>112.6</v>
      </c>
      <c r="C3201">
        <v>240.66829999999999</v>
      </c>
      <c r="D3201">
        <v>183.90379999999999</v>
      </c>
      <c r="E3201">
        <v>164.1669</v>
      </c>
      <c r="F3201">
        <v>195.2799</v>
      </c>
      <c r="G3201">
        <v>115.54</v>
      </c>
      <c r="H3201">
        <v>178.09</v>
      </c>
      <c r="I3201">
        <v>159</v>
      </c>
      <c r="J3201">
        <v>150.12</v>
      </c>
      <c r="K3201">
        <v>100.04940000000001</v>
      </c>
      <c r="L3201">
        <v>110.56</v>
      </c>
    </row>
    <row r="3202" spans="1:12" x14ac:dyDescent="0.25">
      <c r="A3202" s="1">
        <v>43917</v>
      </c>
      <c r="B3202">
        <v>112.19</v>
      </c>
      <c r="C3202">
        <v>240.66829999999999</v>
      </c>
      <c r="D3202">
        <v>183.90379999999999</v>
      </c>
      <c r="E3202">
        <v>163.13470000000001</v>
      </c>
      <c r="F3202">
        <v>196.74639999999999</v>
      </c>
      <c r="G3202">
        <v>114.98</v>
      </c>
      <c r="H3202">
        <v>176.92</v>
      </c>
      <c r="I3202">
        <v>159</v>
      </c>
      <c r="J3202">
        <v>150.12</v>
      </c>
      <c r="K3202">
        <v>99.988</v>
      </c>
      <c r="L3202">
        <v>110.56</v>
      </c>
    </row>
    <row r="3203" spans="1:12" x14ac:dyDescent="0.25">
      <c r="A3203" s="1">
        <v>43920</v>
      </c>
      <c r="B3203">
        <v>112.52</v>
      </c>
      <c r="C3203">
        <v>240.66829999999999</v>
      </c>
      <c r="D3203">
        <v>183.90379999999999</v>
      </c>
      <c r="E3203">
        <v>164.22460000000001</v>
      </c>
      <c r="F3203">
        <v>197.50800000000001</v>
      </c>
      <c r="G3203">
        <v>114.98</v>
      </c>
      <c r="H3203">
        <v>178.01</v>
      </c>
      <c r="I3203">
        <v>159</v>
      </c>
      <c r="J3203">
        <v>150.11000000000001</v>
      </c>
      <c r="K3203">
        <v>99.988</v>
      </c>
      <c r="L3203">
        <v>110.56</v>
      </c>
    </row>
    <row r="3204" spans="1:12" x14ac:dyDescent="0.25">
      <c r="A3204" s="1">
        <v>43921</v>
      </c>
      <c r="B3204">
        <v>112.09</v>
      </c>
      <c r="C3204">
        <v>240.66829999999999</v>
      </c>
      <c r="D3204">
        <v>183.90379999999999</v>
      </c>
      <c r="E3204">
        <v>164.2045</v>
      </c>
      <c r="F3204">
        <v>197.8229</v>
      </c>
      <c r="G3204">
        <v>114.98</v>
      </c>
      <c r="H3204">
        <v>178.01</v>
      </c>
      <c r="I3204">
        <v>159</v>
      </c>
      <c r="J3204">
        <v>150.65</v>
      </c>
      <c r="K3204">
        <v>100.18600000000001</v>
      </c>
      <c r="L3204">
        <v>110.56</v>
      </c>
    </row>
    <row r="3205" spans="1:12" x14ac:dyDescent="0.25">
      <c r="A3205" s="1">
        <v>43922</v>
      </c>
      <c r="B3205">
        <v>111.52</v>
      </c>
      <c r="C3205">
        <v>240.66829999999999</v>
      </c>
      <c r="D3205">
        <v>183.90379999999999</v>
      </c>
      <c r="E3205">
        <v>165.34229999999999</v>
      </c>
      <c r="F3205">
        <v>197.91200000000001</v>
      </c>
      <c r="G3205">
        <v>115.11</v>
      </c>
      <c r="H3205">
        <v>178.01</v>
      </c>
      <c r="I3205">
        <v>159</v>
      </c>
      <c r="J3205">
        <v>151.04</v>
      </c>
      <c r="K3205">
        <v>100.18600000000001</v>
      </c>
      <c r="L3205">
        <v>110.56</v>
      </c>
    </row>
    <row r="3206" spans="1:12" x14ac:dyDescent="0.25">
      <c r="A3206" s="1">
        <v>43923</v>
      </c>
      <c r="B3206">
        <v>111.48</v>
      </c>
      <c r="C3206">
        <v>240.66829999999999</v>
      </c>
      <c r="D3206">
        <v>183.90379999999999</v>
      </c>
      <c r="E3206">
        <v>164.99160000000001</v>
      </c>
      <c r="F3206">
        <v>198.7296</v>
      </c>
      <c r="G3206">
        <v>115.11</v>
      </c>
      <c r="H3206">
        <v>178</v>
      </c>
      <c r="I3206">
        <v>164.91</v>
      </c>
      <c r="J3206">
        <v>150.80000000000001</v>
      </c>
      <c r="K3206">
        <v>100.31189999999999</v>
      </c>
      <c r="L3206">
        <v>110.7</v>
      </c>
    </row>
    <row r="3207" spans="1:12" x14ac:dyDescent="0.25">
      <c r="A3207" s="1">
        <v>43924</v>
      </c>
      <c r="B3207">
        <v>111.27</v>
      </c>
      <c r="C3207">
        <v>241.5282</v>
      </c>
      <c r="D3207">
        <v>187.4058</v>
      </c>
      <c r="E3207">
        <v>164.62459999999999</v>
      </c>
      <c r="F3207">
        <v>198.97630000000001</v>
      </c>
      <c r="G3207">
        <v>115.11</v>
      </c>
      <c r="H3207">
        <v>178</v>
      </c>
      <c r="I3207">
        <v>165.85</v>
      </c>
      <c r="J3207">
        <v>150.80000000000001</v>
      </c>
      <c r="K3207">
        <v>100.31189999999999</v>
      </c>
      <c r="L3207">
        <v>110.7</v>
      </c>
    </row>
    <row r="3208" spans="1:12" x14ac:dyDescent="0.25">
      <c r="A3208" s="1">
        <v>43927</v>
      </c>
      <c r="B3208">
        <v>112.21</v>
      </c>
      <c r="C3208">
        <v>241.5282</v>
      </c>
      <c r="D3208">
        <v>187.4058</v>
      </c>
      <c r="E3208">
        <v>166.09690000000001</v>
      </c>
      <c r="F3208">
        <v>201.74639999999999</v>
      </c>
      <c r="G3208">
        <v>115.37</v>
      </c>
      <c r="H3208">
        <v>181.59</v>
      </c>
      <c r="I3208">
        <v>165.85</v>
      </c>
      <c r="J3208">
        <v>150.79</v>
      </c>
      <c r="K3208">
        <v>100.4919</v>
      </c>
      <c r="L3208">
        <v>110.82</v>
      </c>
    </row>
    <row r="3209" spans="1:12" x14ac:dyDescent="0.25">
      <c r="A3209" s="1">
        <v>43928</v>
      </c>
      <c r="B3209">
        <v>112.74</v>
      </c>
      <c r="C3209">
        <v>241.5282</v>
      </c>
      <c r="D3209">
        <v>187.4058</v>
      </c>
      <c r="E3209">
        <v>165.2869</v>
      </c>
      <c r="F3209">
        <v>201.47300000000001</v>
      </c>
      <c r="G3209">
        <v>114.99</v>
      </c>
      <c r="H3209">
        <v>181.59</v>
      </c>
      <c r="I3209">
        <v>165.85</v>
      </c>
      <c r="J3209">
        <v>150.79</v>
      </c>
      <c r="K3209">
        <v>100.4919</v>
      </c>
      <c r="L3209">
        <v>110.82</v>
      </c>
    </row>
    <row r="3210" spans="1:12" x14ac:dyDescent="0.25">
      <c r="A3210" s="1">
        <v>43929</v>
      </c>
      <c r="B3210">
        <v>113.54</v>
      </c>
      <c r="C3210">
        <v>241.5282</v>
      </c>
      <c r="D3210">
        <v>187.4058</v>
      </c>
      <c r="E3210">
        <v>165.37909999999999</v>
      </c>
      <c r="F3210">
        <v>201.38829999999999</v>
      </c>
      <c r="G3210">
        <v>114.99</v>
      </c>
      <c r="H3210">
        <v>181.59</v>
      </c>
      <c r="I3210">
        <v>165.85</v>
      </c>
      <c r="J3210">
        <v>151.72999999999999</v>
      </c>
      <c r="K3210">
        <v>100.4919</v>
      </c>
      <c r="L3210">
        <v>110.82</v>
      </c>
    </row>
    <row r="3211" spans="1:12" x14ac:dyDescent="0.25">
      <c r="A3211" s="1">
        <v>43930</v>
      </c>
      <c r="B3211">
        <v>113.21</v>
      </c>
      <c r="C3211">
        <v>241.5282</v>
      </c>
      <c r="D3211">
        <v>187.4058</v>
      </c>
      <c r="E3211">
        <v>165.37909999999999</v>
      </c>
      <c r="F3211">
        <v>201.0848</v>
      </c>
      <c r="G3211">
        <v>114.89</v>
      </c>
      <c r="H3211">
        <v>181.58</v>
      </c>
      <c r="I3211">
        <v>165.85</v>
      </c>
      <c r="J3211">
        <v>151.86000000000001</v>
      </c>
      <c r="K3211">
        <v>100.979</v>
      </c>
      <c r="L3211">
        <v>111.46</v>
      </c>
    </row>
    <row r="3212" spans="1:12" x14ac:dyDescent="0.25">
      <c r="A3212" s="1">
        <v>43931</v>
      </c>
      <c r="B3212">
        <v>113.21</v>
      </c>
      <c r="C3212">
        <v>241.5282</v>
      </c>
      <c r="D3212">
        <v>187.4058</v>
      </c>
      <c r="E3212">
        <v>165.37909999999999</v>
      </c>
      <c r="F3212">
        <v>200.6309</v>
      </c>
      <c r="G3212">
        <v>114.89</v>
      </c>
      <c r="H3212">
        <v>181.58</v>
      </c>
      <c r="I3212">
        <v>165.85</v>
      </c>
      <c r="J3212">
        <v>151.86000000000001</v>
      </c>
      <c r="K3212">
        <v>100.979</v>
      </c>
      <c r="L3212">
        <v>111.46</v>
      </c>
    </row>
    <row r="3213" spans="1:12" x14ac:dyDescent="0.25">
      <c r="A3213" s="1">
        <v>43934</v>
      </c>
      <c r="B3213">
        <v>113.2</v>
      </c>
      <c r="C3213">
        <v>241.5282</v>
      </c>
      <c r="D3213">
        <v>191.80789999999999</v>
      </c>
      <c r="E3213">
        <v>165.37909999999999</v>
      </c>
      <c r="F3213">
        <v>200.6525</v>
      </c>
      <c r="G3213">
        <v>114.89</v>
      </c>
      <c r="H3213">
        <v>181.57</v>
      </c>
      <c r="I3213">
        <v>165.85</v>
      </c>
      <c r="J3213">
        <v>151.85</v>
      </c>
      <c r="K3213">
        <v>100.979</v>
      </c>
      <c r="L3213">
        <v>111.46</v>
      </c>
    </row>
    <row r="3214" spans="1:12" x14ac:dyDescent="0.25">
      <c r="A3214" s="1">
        <v>43935</v>
      </c>
      <c r="B3214">
        <v>113.2</v>
      </c>
      <c r="C3214">
        <v>241.5282</v>
      </c>
      <c r="D3214">
        <v>191.80789999999999</v>
      </c>
      <c r="E3214">
        <v>166.1139</v>
      </c>
      <c r="F3214">
        <v>201.07230000000001</v>
      </c>
      <c r="G3214">
        <v>114.8</v>
      </c>
      <c r="H3214">
        <v>191.65</v>
      </c>
      <c r="I3214">
        <v>165.85</v>
      </c>
      <c r="J3214">
        <v>152.66999999999999</v>
      </c>
      <c r="K3214">
        <v>100.979</v>
      </c>
      <c r="L3214">
        <v>111.46</v>
      </c>
    </row>
    <row r="3215" spans="1:12" x14ac:dyDescent="0.25">
      <c r="A3215" s="1">
        <v>43936</v>
      </c>
      <c r="B3215">
        <v>113.2</v>
      </c>
      <c r="C3215">
        <v>241.5282</v>
      </c>
      <c r="D3215">
        <v>191.80789999999999</v>
      </c>
      <c r="E3215">
        <v>165.77090000000001</v>
      </c>
      <c r="F3215">
        <v>201.7841</v>
      </c>
      <c r="G3215">
        <v>114.91</v>
      </c>
      <c r="H3215">
        <v>190.11</v>
      </c>
      <c r="I3215">
        <v>165.85</v>
      </c>
      <c r="J3215">
        <v>152.88</v>
      </c>
      <c r="K3215">
        <v>100.9884</v>
      </c>
      <c r="L3215">
        <v>111.46</v>
      </c>
    </row>
    <row r="3216" spans="1:12" x14ac:dyDescent="0.25">
      <c r="A3216" s="1">
        <v>43937</v>
      </c>
      <c r="B3216">
        <v>113.2</v>
      </c>
      <c r="C3216">
        <v>241.5282</v>
      </c>
      <c r="D3216">
        <v>191.80789999999999</v>
      </c>
      <c r="E3216">
        <v>165.54390000000001</v>
      </c>
      <c r="F3216">
        <v>201.82810000000001</v>
      </c>
      <c r="G3216">
        <v>114.91</v>
      </c>
      <c r="H3216">
        <v>189.35</v>
      </c>
      <c r="I3216">
        <v>165.85</v>
      </c>
      <c r="J3216">
        <v>149.33000000000001</v>
      </c>
      <c r="K3216">
        <v>100.9884</v>
      </c>
      <c r="L3216">
        <v>111.46</v>
      </c>
    </row>
    <row r="3217" spans="1:12" x14ac:dyDescent="0.25">
      <c r="A3217" s="1">
        <v>43938</v>
      </c>
      <c r="B3217">
        <v>113.19</v>
      </c>
      <c r="C3217">
        <v>241.5282</v>
      </c>
      <c r="D3217">
        <v>191.80789999999999</v>
      </c>
      <c r="E3217">
        <v>165.54390000000001</v>
      </c>
      <c r="F3217">
        <v>201.65010000000001</v>
      </c>
      <c r="G3217">
        <v>114.74</v>
      </c>
      <c r="H3217">
        <v>189.53</v>
      </c>
      <c r="I3217">
        <v>165.85</v>
      </c>
      <c r="J3217">
        <v>149.33000000000001</v>
      </c>
      <c r="K3217">
        <v>101.0566</v>
      </c>
      <c r="L3217">
        <v>111.46</v>
      </c>
    </row>
    <row r="3218" spans="1:12" x14ac:dyDescent="0.25">
      <c r="A3218" s="1">
        <v>43941</v>
      </c>
      <c r="B3218">
        <v>113.19</v>
      </c>
      <c r="C3218">
        <v>241.5282</v>
      </c>
      <c r="D3218">
        <v>193.56479999999999</v>
      </c>
      <c r="E3218">
        <v>165.54390000000001</v>
      </c>
      <c r="F3218">
        <v>201.65559999999999</v>
      </c>
      <c r="G3218">
        <v>114.74</v>
      </c>
      <c r="H3218">
        <v>208.87</v>
      </c>
      <c r="I3218">
        <v>175.8</v>
      </c>
      <c r="J3218">
        <v>149.33000000000001</v>
      </c>
      <c r="K3218">
        <v>101.0566</v>
      </c>
      <c r="L3218">
        <v>111.46</v>
      </c>
    </row>
    <row r="3219" spans="1:12" x14ac:dyDescent="0.25">
      <c r="A3219" s="1">
        <v>43942</v>
      </c>
      <c r="B3219">
        <v>113.19</v>
      </c>
      <c r="C3219">
        <v>241.5282</v>
      </c>
      <c r="D3219">
        <v>192.7687</v>
      </c>
      <c r="E3219">
        <v>165.9256</v>
      </c>
      <c r="F3219">
        <v>201.45500000000001</v>
      </c>
      <c r="G3219">
        <v>115.11</v>
      </c>
      <c r="H3219">
        <v>229.77</v>
      </c>
      <c r="I3219">
        <v>208.85</v>
      </c>
      <c r="J3219">
        <v>150.82</v>
      </c>
      <c r="K3219">
        <v>100.8952</v>
      </c>
      <c r="L3219">
        <v>111.46</v>
      </c>
    </row>
    <row r="3220" spans="1:12" x14ac:dyDescent="0.25">
      <c r="A3220" s="1">
        <v>43943</v>
      </c>
      <c r="B3220">
        <v>113.19</v>
      </c>
      <c r="C3220">
        <v>241.5282</v>
      </c>
      <c r="D3220">
        <v>192.7687</v>
      </c>
      <c r="E3220">
        <v>166.74010000000001</v>
      </c>
      <c r="F3220">
        <v>201.71979999999999</v>
      </c>
      <c r="G3220">
        <v>115.11</v>
      </c>
      <c r="H3220">
        <v>229.76</v>
      </c>
      <c r="I3220">
        <v>207.55</v>
      </c>
      <c r="J3220">
        <v>150.82</v>
      </c>
      <c r="K3220">
        <v>101.4</v>
      </c>
      <c r="L3220">
        <v>111.65</v>
      </c>
    </row>
    <row r="3221" spans="1:12" x14ac:dyDescent="0.25">
      <c r="A3221" s="1">
        <v>43944</v>
      </c>
      <c r="B3221">
        <v>113.19</v>
      </c>
      <c r="C3221">
        <v>241.5282</v>
      </c>
      <c r="D3221">
        <v>192.7687</v>
      </c>
      <c r="E3221">
        <v>166.72139999999999</v>
      </c>
      <c r="F3221">
        <v>201.71199999999999</v>
      </c>
      <c r="G3221">
        <v>115.11</v>
      </c>
      <c r="H3221">
        <v>229.76</v>
      </c>
      <c r="I3221">
        <v>206.09</v>
      </c>
      <c r="J3221">
        <v>152.91999999999999</v>
      </c>
      <c r="K3221">
        <v>101.4</v>
      </c>
      <c r="L3221">
        <v>111.65</v>
      </c>
    </row>
    <row r="3222" spans="1:12" x14ac:dyDescent="0.25">
      <c r="A3222" s="1">
        <v>43945</v>
      </c>
      <c r="B3222">
        <v>113.18</v>
      </c>
      <c r="C3222">
        <v>241.5282</v>
      </c>
      <c r="D3222">
        <v>192.7687</v>
      </c>
      <c r="E3222">
        <v>166.7269</v>
      </c>
      <c r="F3222">
        <v>201.7124</v>
      </c>
      <c r="G3222">
        <v>115.11</v>
      </c>
      <c r="H3222">
        <v>229.76</v>
      </c>
      <c r="I3222">
        <v>206.09</v>
      </c>
      <c r="J3222">
        <v>153.05000000000001</v>
      </c>
      <c r="K3222">
        <v>101.4</v>
      </c>
      <c r="L3222">
        <v>111.65</v>
      </c>
    </row>
    <row r="3223" spans="1:12" x14ac:dyDescent="0.25">
      <c r="A3223" s="1">
        <v>43948</v>
      </c>
      <c r="B3223">
        <v>113.18</v>
      </c>
      <c r="C3223">
        <v>241.5282</v>
      </c>
      <c r="D3223">
        <v>192.7687</v>
      </c>
      <c r="E3223">
        <v>166.70590000000001</v>
      </c>
      <c r="F3223">
        <v>201.72980000000001</v>
      </c>
      <c r="G3223">
        <v>115.13</v>
      </c>
      <c r="H3223">
        <v>227.56</v>
      </c>
      <c r="I3223">
        <v>208.17</v>
      </c>
      <c r="J3223">
        <v>147.01</v>
      </c>
      <c r="K3223">
        <v>101.4</v>
      </c>
      <c r="L3223">
        <v>111.65</v>
      </c>
    </row>
    <row r="3224" spans="1:12" x14ac:dyDescent="0.25">
      <c r="A3224" s="1">
        <v>43949</v>
      </c>
      <c r="B3224">
        <v>113.18</v>
      </c>
      <c r="C3224">
        <v>246.43340000000001</v>
      </c>
      <c r="D3224">
        <v>192.25810000000001</v>
      </c>
      <c r="E3224">
        <v>166.64840000000001</v>
      </c>
      <c r="F3224">
        <v>201.67179999999999</v>
      </c>
      <c r="G3224">
        <v>115.08</v>
      </c>
      <c r="H3224">
        <v>226.47</v>
      </c>
      <c r="I3224">
        <v>208.17</v>
      </c>
      <c r="J3224">
        <v>147.01</v>
      </c>
      <c r="K3224">
        <v>101.4</v>
      </c>
      <c r="L3224">
        <v>111.65</v>
      </c>
    </row>
    <row r="3225" spans="1:12" x14ac:dyDescent="0.25">
      <c r="A3225" s="1">
        <v>43950</v>
      </c>
      <c r="B3225">
        <v>113.18</v>
      </c>
      <c r="C3225">
        <v>246.43340000000001</v>
      </c>
      <c r="D3225">
        <v>192.25810000000001</v>
      </c>
      <c r="E3225">
        <v>167.66249999999999</v>
      </c>
      <c r="F3225">
        <v>201.60429999999999</v>
      </c>
      <c r="G3225">
        <v>115.08</v>
      </c>
      <c r="H3225">
        <v>226.46</v>
      </c>
      <c r="I3225">
        <v>208.17</v>
      </c>
      <c r="J3225">
        <v>147.97</v>
      </c>
      <c r="K3225">
        <v>101.4</v>
      </c>
      <c r="L3225">
        <v>111.65</v>
      </c>
    </row>
    <row r="3226" spans="1:12" x14ac:dyDescent="0.25">
      <c r="A3226" s="1">
        <v>43951</v>
      </c>
      <c r="B3226">
        <v>113.17</v>
      </c>
      <c r="C3226">
        <v>246.41909999999999</v>
      </c>
      <c r="D3226">
        <v>193.99940000000001</v>
      </c>
      <c r="E3226">
        <v>167.66249999999999</v>
      </c>
      <c r="F3226">
        <v>201.59710000000001</v>
      </c>
      <c r="G3226">
        <v>115.08</v>
      </c>
      <c r="H3226">
        <v>226.46</v>
      </c>
      <c r="I3226">
        <v>208.17</v>
      </c>
      <c r="J3226">
        <v>147.96</v>
      </c>
      <c r="K3226">
        <v>101.11799999999999</v>
      </c>
      <c r="L3226">
        <v>111.65</v>
      </c>
    </row>
    <row r="3227" spans="1:12" x14ac:dyDescent="0.25">
      <c r="A3227" s="1">
        <v>43952</v>
      </c>
      <c r="B3227">
        <v>113.17</v>
      </c>
      <c r="C3227">
        <v>246.41909999999999</v>
      </c>
      <c r="D3227">
        <v>193.99940000000001</v>
      </c>
      <c r="E3227">
        <v>168.1163</v>
      </c>
      <c r="F3227">
        <v>201.75129999999999</v>
      </c>
      <c r="G3227">
        <v>115.08</v>
      </c>
      <c r="H3227">
        <v>226.46</v>
      </c>
      <c r="I3227">
        <v>208.17</v>
      </c>
      <c r="J3227">
        <v>148.44</v>
      </c>
      <c r="K3227">
        <v>101.0778</v>
      </c>
      <c r="L3227">
        <v>111.65</v>
      </c>
    </row>
    <row r="3228" spans="1:12" x14ac:dyDescent="0.25">
      <c r="A3228" s="1">
        <v>43955</v>
      </c>
      <c r="B3228">
        <v>113.17</v>
      </c>
      <c r="C3228">
        <v>246.41909999999999</v>
      </c>
      <c r="D3228">
        <v>193.99940000000001</v>
      </c>
      <c r="E3228">
        <v>168.1163</v>
      </c>
      <c r="F3228">
        <v>202.3844</v>
      </c>
      <c r="G3228">
        <v>115.21</v>
      </c>
      <c r="H3228">
        <v>226.45</v>
      </c>
      <c r="I3228">
        <v>208.17</v>
      </c>
      <c r="J3228">
        <v>148.43</v>
      </c>
      <c r="K3228">
        <v>101.0364</v>
      </c>
      <c r="L3228">
        <v>111.65</v>
      </c>
    </row>
    <row r="3229" spans="1:12" x14ac:dyDescent="0.25">
      <c r="A3229" s="1">
        <v>43956</v>
      </c>
      <c r="B3229">
        <v>113.17</v>
      </c>
      <c r="C3229">
        <v>246.41909999999999</v>
      </c>
      <c r="D3229">
        <v>193.99940000000001</v>
      </c>
      <c r="E3229">
        <v>167.94880000000001</v>
      </c>
      <c r="F3229">
        <v>202.39449999999999</v>
      </c>
      <c r="G3229">
        <v>115.22</v>
      </c>
      <c r="H3229">
        <v>226.44</v>
      </c>
      <c r="I3229">
        <v>208.9</v>
      </c>
      <c r="J3229">
        <v>148.43</v>
      </c>
      <c r="K3229">
        <v>101.0364</v>
      </c>
      <c r="L3229">
        <v>111.65</v>
      </c>
    </row>
    <row r="3230" spans="1:12" x14ac:dyDescent="0.25">
      <c r="A3230" s="1">
        <v>43957</v>
      </c>
      <c r="B3230">
        <v>113.16</v>
      </c>
      <c r="C3230">
        <v>246.41909999999999</v>
      </c>
      <c r="D3230">
        <v>193.99940000000001</v>
      </c>
      <c r="E3230">
        <v>167.9401</v>
      </c>
      <c r="F3230">
        <v>202.37350000000001</v>
      </c>
      <c r="G3230">
        <v>115.22</v>
      </c>
      <c r="H3230">
        <v>221.51</v>
      </c>
      <c r="I3230">
        <v>208.9</v>
      </c>
      <c r="J3230">
        <v>150.44999999999999</v>
      </c>
      <c r="K3230">
        <v>101.0364</v>
      </c>
      <c r="L3230">
        <v>111.65</v>
      </c>
    </row>
    <row r="3231" spans="1:12" x14ac:dyDescent="0.25">
      <c r="A3231" s="1">
        <v>43958</v>
      </c>
      <c r="B3231">
        <v>113.16</v>
      </c>
      <c r="C3231">
        <v>246.41909999999999</v>
      </c>
      <c r="D3231">
        <v>193.99940000000001</v>
      </c>
      <c r="E3231">
        <v>167.86179999999999</v>
      </c>
      <c r="F3231">
        <v>202.37450000000001</v>
      </c>
      <c r="G3231">
        <v>115.22</v>
      </c>
      <c r="H3231">
        <v>221.51</v>
      </c>
      <c r="I3231">
        <v>208.9</v>
      </c>
      <c r="J3231">
        <v>150.75</v>
      </c>
      <c r="K3231">
        <v>101.0364</v>
      </c>
      <c r="L3231">
        <v>111.65</v>
      </c>
    </row>
    <row r="3232" spans="1:12" x14ac:dyDescent="0.25">
      <c r="A3232" s="1">
        <v>43959</v>
      </c>
      <c r="B3232">
        <v>113.16</v>
      </c>
      <c r="C3232">
        <v>246.41909999999999</v>
      </c>
      <c r="D3232">
        <v>193.99940000000001</v>
      </c>
      <c r="E3232">
        <v>167.8142</v>
      </c>
      <c r="F3232">
        <v>202.37629999999999</v>
      </c>
      <c r="G3232">
        <v>115.22</v>
      </c>
      <c r="H3232">
        <v>221.5</v>
      </c>
      <c r="I3232">
        <v>208.9</v>
      </c>
      <c r="J3232">
        <v>151.47</v>
      </c>
      <c r="K3232">
        <v>101.0364</v>
      </c>
      <c r="L3232">
        <v>111.65</v>
      </c>
    </row>
    <row r="3233" spans="1:12" x14ac:dyDescent="0.25">
      <c r="A3233" s="1">
        <v>43962</v>
      </c>
      <c r="B3233">
        <v>113.16</v>
      </c>
      <c r="C3233">
        <v>246.41909999999999</v>
      </c>
      <c r="D3233">
        <v>193.99940000000001</v>
      </c>
      <c r="E3233">
        <v>167.8142</v>
      </c>
      <c r="F3233">
        <v>202.37530000000001</v>
      </c>
      <c r="G3233">
        <v>115.22</v>
      </c>
      <c r="H3233">
        <v>221.93</v>
      </c>
      <c r="I3233">
        <v>208.9</v>
      </c>
      <c r="J3233">
        <v>151.46</v>
      </c>
      <c r="K3233">
        <v>101.0414</v>
      </c>
      <c r="L3233">
        <v>111.65</v>
      </c>
    </row>
    <row r="3234" spans="1:12" x14ac:dyDescent="0.25">
      <c r="A3234" s="1">
        <v>43963</v>
      </c>
      <c r="B3234">
        <v>113.16</v>
      </c>
      <c r="C3234">
        <v>246.24770000000001</v>
      </c>
      <c r="D3234">
        <v>193.99940000000001</v>
      </c>
      <c r="E3234">
        <v>167.8142</v>
      </c>
      <c r="F3234">
        <v>202.3596</v>
      </c>
      <c r="G3234">
        <v>115.22</v>
      </c>
      <c r="H3234">
        <v>221.92</v>
      </c>
      <c r="I3234">
        <v>208.9</v>
      </c>
      <c r="J3234">
        <v>153.47</v>
      </c>
      <c r="K3234">
        <v>101.0414</v>
      </c>
      <c r="L3234">
        <v>111.65</v>
      </c>
    </row>
    <row r="3235" spans="1:12" x14ac:dyDescent="0.25">
      <c r="A3235" s="1">
        <v>43964</v>
      </c>
      <c r="B3235">
        <v>113.15</v>
      </c>
      <c r="C3235">
        <v>246.24770000000001</v>
      </c>
      <c r="D3235">
        <v>193.99940000000001</v>
      </c>
      <c r="E3235">
        <v>167.6557</v>
      </c>
      <c r="F3235">
        <v>202.37440000000001</v>
      </c>
      <c r="G3235">
        <v>115.28</v>
      </c>
      <c r="H3235">
        <v>221.92</v>
      </c>
      <c r="I3235">
        <v>208.9</v>
      </c>
      <c r="J3235">
        <v>156.22999999999999</v>
      </c>
      <c r="K3235">
        <v>101.0377</v>
      </c>
      <c r="L3235">
        <v>111.65</v>
      </c>
    </row>
    <row r="3236" spans="1:12" x14ac:dyDescent="0.25">
      <c r="A3236" s="1">
        <v>43965</v>
      </c>
      <c r="B3236">
        <v>113.72</v>
      </c>
      <c r="C3236">
        <v>246.24770000000001</v>
      </c>
      <c r="D3236">
        <v>193.99940000000001</v>
      </c>
      <c r="E3236">
        <v>167.56030000000001</v>
      </c>
      <c r="F3236">
        <v>202.3734</v>
      </c>
      <c r="G3236">
        <v>114.59</v>
      </c>
      <c r="H3236">
        <v>221.92</v>
      </c>
      <c r="I3236">
        <v>208.9</v>
      </c>
      <c r="J3236">
        <v>156.22999999999999</v>
      </c>
      <c r="K3236">
        <v>101.0532</v>
      </c>
      <c r="L3236">
        <v>111.65</v>
      </c>
    </row>
    <row r="3237" spans="1:12" x14ac:dyDescent="0.25">
      <c r="A3237" s="1">
        <v>43966</v>
      </c>
      <c r="B3237">
        <v>113.72</v>
      </c>
      <c r="C3237">
        <v>245.28309999999999</v>
      </c>
      <c r="D3237">
        <v>193.80250000000001</v>
      </c>
      <c r="E3237">
        <v>167.55699999999999</v>
      </c>
      <c r="F3237">
        <v>202.3723</v>
      </c>
      <c r="G3237">
        <v>114.59</v>
      </c>
      <c r="H3237">
        <v>221.91</v>
      </c>
      <c r="I3237">
        <v>208.9</v>
      </c>
      <c r="J3237">
        <v>156.22</v>
      </c>
      <c r="K3237">
        <v>101.0545</v>
      </c>
      <c r="L3237">
        <v>111.65</v>
      </c>
    </row>
    <row r="3238" spans="1:12" x14ac:dyDescent="0.25">
      <c r="A3238" s="1">
        <v>43969</v>
      </c>
      <c r="B3238">
        <v>113.71</v>
      </c>
      <c r="C3238">
        <v>245.28309999999999</v>
      </c>
      <c r="D3238">
        <v>193.80250000000001</v>
      </c>
      <c r="E3238">
        <v>167.64609999999999</v>
      </c>
      <c r="F3238">
        <v>202.37119999999999</v>
      </c>
      <c r="G3238">
        <v>115.48</v>
      </c>
      <c r="H3238">
        <v>221.9</v>
      </c>
      <c r="I3238">
        <v>207.41</v>
      </c>
      <c r="J3238">
        <v>156.22</v>
      </c>
      <c r="K3238">
        <v>100.6707</v>
      </c>
      <c r="L3238">
        <v>111.65</v>
      </c>
    </row>
    <row r="3239" spans="1:12" x14ac:dyDescent="0.25">
      <c r="A3239" s="1">
        <v>43970</v>
      </c>
      <c r="B3239">
        <v>113.71</v>
      </c>
      <c r="C3239">
        <v>246.2131</v>
      </c>
      <c r="D3239">
        <v>193.58009999999999</v>
      </c>
      <c r="E3239">
        <v>167.64609999999999</v>
      </c>
      <c r="F3239">
        <v>202.36959999999999</v>
      </c>
      <c r="G3239">
        <v>115.48</v>
      </c>
      <c r="H3239">
        <v>221.9</v>
      </c>
      <c r="I3239">
        <v>207.41</v>
      </c>
      <c r="J3239">
        <v>156.22</v>
      </c>
      <c r="K3239">
        <v>100.6707</v>
      </c>
      <c r="L3239">
        <v>111.65</v>
      </c>
    </row>
    <row r="3240" spans="1:12" x14ac:dyDescent="0.25">
      <c r="A3240" s="1">
        <v>43971</v>
      </c>
      <c r="B3240">
        <v>113.71</v>
      </c>
      <c r="C3240">
        <v>246.2131</v>
      </c>
      <c r="D3240">
        <v>193.58009999999999</v>
      </c>
      <c r="E3240">
        <v>167.61359999999999</v>
      </c>
      <c r="F3240">
        <v>202.31540000000001</v>
      </c>
      <c r="G3240">
        <v>115.48</v>
      </c>
      <c r="H3240">
        <v>221.9</v>
      </c>
      <c r="I3240">
        <v>207.41</v>
      </c>
      <c r="J3240">
        <v>155.88</v>
      </c>
      <c r="K3240">
        <v>100.6707</v>
      </c>
      <c r="L3240">
        <v>111.65</v>
      </c>
    </row>
    <row r="3241" spans="1:12" x14ac:dyDescent="0.25">
      <c r="A3241" s="1">
        <v>43972</v>
      </c>
      <c r="B3241">
        <v>113.71</v>
      </c>
      <c r="C3241">
        <v>246.2131</v>
      </c>
      <c r="D3241">
        <v>193.58009999999999</v>
      </c>
      <c r="E3241">
        <v>167.61359999999999</v>
      </c>
      <c r="F3241">
        <v>202.38560000000001</v>
      </c>
      <c r="G3241">
        <v>115.48</v>
      </c>
      <c r="H3241">
        <v>221.89</v>
      </c>
      <c r="I3241">
        <v>207.41</v>
      </c>
      <c r="J3241">
        <v>155.97999999999999</v>
      </c>
      <c r="K3241">
        <v>100.8068</v>
      </c>
      <c r="L3241">
        <v>111.65</v>
      </c>
    </row>
    <row r="3242" spans="1:12" x14ac:dyDescent="0.25">
      <c r="A3242" s="1">
        <v>43973</v>
      </c>
      <c r="B3242">
        <v>113.7</v>
      </c>
      <c r="C3242">
        <v>246.2131</v>
      </c>
      <c r="D3242">
        <v>193.58009999999999</v>
      </c>
      <c r="E3242">
        <v>167.61359999999999</v>
      </c>
      <c r="F3242">
        <v>203.3623</v>
      </c>
      <c r="G3242">
        <v>115.48</v>
      </c>
      <c r="H3242">
        <v>219.34</v>
      </c>
      <c r="I3242">
        <v>207.34</v>
      </c>
      <c r="J3242">
        <v>155.97</v>
      </c>
      <c r="K3242">
        <v>100.783</v>
      </c>
      <c r="L3242">
        <v>111.65</v>
      </c>
    </row>
    <row r="3243" spans="1:12" x14ac:dyDescent="0.25">
      <c r="A3243" s="1">
        <v>43976</v>
      </c>
      <c r="B3243">
        <v>113.7</v>
      </c>
      <c r="C3243">
        <v>246.2131</v>
      </c>
      <c r="D3243">
        <v>193.58009999999999</v>
      </c>
      <c r="E3243">
        <v>167.61359999999999</v>
      </c>
      <c r="F3243">
        <v>203.3623</v>
      </c>
      <c r="G3243">
        <v>115.49</v>
      </c>
      <c r="H3243">
        <v>219.34</v>
      </c>
      <c r="I3243">
        <v>207.34</v>
      </c>
      <c r="J3243">
        <v>155.97</v>
      </c>
      <c r="K3243">
        <v>100.783</v>
      </c>
      <c r="L3243">
        <v>111.65</v>
      </c>
    </row>
    <row r="3244" spans="1:12" x14ac:dyDescent="0.25">
      <c r="A3244" s="1">
        <v>43977</v>
      </c>
      <c r="B3244">
        <v>113.7</v>
      </c>
      <c r="C3244">
        <v>245.02260000000001</v>
      </c>
      <c r="D3244">
        <v>193.67099999999999</v>
      </c>
      <c r="E3244">
        <v>167.59569999999999</v>
      </c>
      <c r="F3244">
        <v>203.5771</v>
      </c>
      <c r="G3244">
        <v>115.49</v>
      </c>
      <c r="H3244">
        <v>219.33</v>
      </c>
      <c r="I3244">
        <v>207.34</v>
      </c>
      <c r="J3244">
        <v>155.97</v>
      </c>
      <c r="K3244">
        <v>100.82729999999999</v>
      </c>
      <c r="L3244">
        <v>111.65</v>
      </c>
    </row>
    <row r="3245" spans="1:12" x14ac:dyDescent="0.25">
      <c r="A3245" s="1">
        <v>43978</v>
      </c>
      <c r="B3245">
        <v>113.7</v>
      </c>
      <c r="C3245">
        <v>245.02260000000001</v>
      </c>
      <c r="D3245">
        <v>193.67099999999999</v>
      </c>
      <c r="E3245">
        <v>167.34119999999999</v>
      </c>
      <c r="F3245">
        <v>203.2963</v>
      </c>
      <c r="G3245">
        <v>115.49</v>
      </c>
      <c r="H3245">
        <v>219.2</v>
      </c>
      <c r="I3245">
        <v>207.34</v>
      </c>
      <c r="J3245">
        <v>156.36000000000001</v>
      </c>
      <c r="K3245">
        <v>100.28879999999999</v>
      </c>
      <c r="L3245">
        <v>111.65</v>
      </c>
    </row>
    <row r="3246" spans="1:12" x14ac:dyDescent="0.25">
      <c r="A3246" s="1">
        <v>43979</v>
      </c>
      <c r="B3246">
        <v>113.69</v>
      </c>
      <c r="C3246">
        <v>245.02260000000001</v>
      </c>
      <c r="D3246">
        <v>193.67099999999999</v>
      </c>
      <c r="E3246">
        <v>167.32069999999999</v>
      </c>
      <c r="F3246">
        <v>203.32409999999999</v>
      </c>
      <c r="G3246">
        <v>115.49</v>
      </c>
      <c r="H3246">
        <v>219.2</v>
      </c>
      <c r="I3246">
        <v>207.34</v>
      </c>
      <c r="J3246">
        <v>156.72999999999999</v>
      </c>
      <c r="K3246">
        <v>100.13890000000001</v>
      </c>
      <c r="L3246">
        <v>111.65</v>
      </c>
    </row>
    <row r="3247" spans="1:12" x14ac:dyDescent="0.25">
      <c r="A3247" s="1">
        <v>43980</v>
      </c>
      <c r="B3247">
        <v>113.69</v>
      </c>
      <c r="C3247">
        <v>245.02260000000001</v>
      </c>
      <c r="D3247">
        <v>193.67099999999999</v>
      </c>
      <c r="E3247">
        <v>167.32069999999999</v>
      </c>
      <c r="F3247">
        <v>203.15049999999999</v>
      </c>
      <c r="G3247">
        <v>115.49</v>
      </c>
      <c r="H3247">
        <v>219.2</v>
      </c>
      <c r="I3247">
        <v>207.34</v>
      </c>
      <c r="J3247">
        <v>153.77000000000001</v>
      </c>
      <c r="K3247">
        <v>100.4358</v>
      </c>
      <c r="L3247">
        <v>111.65</v>
      </c>
    </row>
    <row r="3248" spans="1:12" x14ac:dyDescent="0.25">
      <c r="A3248" s="1">
        <v>43983</v>
      </c>
      <c r="B3248">
        <v>113.69</v>
      </c>
      <c r="C3248">
        <v>245.02260000000001</v>
      </c>
      <c r="D3248">
        <v>193.67099999999999</v>
      </c>
      <c r="E3248">
        <v>167.32069999999999</v>
      </c>
      <c r="F3248">
        <v>203.08430000000001</v>
      </c>
      <c r="G3248">
        <v>115.49</v>
      </c>
      <c r="H3248">
        <v>217.54</v>
      </c>
      <c r="I3248">
        <v>207.34</v>
      </c>
      <c r="J3248">
        <v>154.13</v>
      </c>
      <c r="K3248">
        <v>100.4341</v>
      </c>
      <c r="L3248">
        <v>111.65</v>
      </c>
    </row>
    <row r="3249" spans="1:12" x14ac:dyDescent="0.25">
      <c r="A3249" s="1">
        <v>43984</v>
      </c>
      <c r="B3249">
        <v>113.69</v>
      </c>
      <c r="C3249">
        <v>245.02260000000001</v>
      </c>
      <c r="D3249">
        <v>193.67099999999999</v>
      </c>
      <c r="E3249">
        <v>167.32069999999999</v>
      </c>
      <c r="F3249">
        <v>203.08840000000001</v>
      </c>
      <c r="G3249">
        <v>115.38</v>
      </c>
      <c r="H3249">
        <v>217.54</v>
      </c>
      <c r="I3249">
        <v>207.34</v>
      </c>
      <c r="J3249">
        <v>154.13</v>
      </c>
      <c r="K3249">
        <v>100.4341</v>
      </c>
      <c r="L3249">
        <v>111.65</v>
      </c>
    </row>
    <row r="3250" spans="1:12" x14ac:dyDescent="0.25">
      <c r="A3250" s="1">
        <v>43985</v>
      </c>
      <c r="B3250">
        <v>113.69</v>
      </c>
      <c r="C3250">
        <v>245.02260000000001</v>
      </c>
      <c r="D3250">
        <v>193.67099999999999</v>
      </c>
      <c r="E3250">
        <v>167.32069999999999</v>
      </c>
      <c r="F3250">
        <v>203.018</v>
      </c>
      <c r="G3250">
        <v>115.6</v>
      </c>
      <c r="H3250">
        <v>216.32</v>
      </c>
      <c r="I3250">
        <v>207.34</v>
      </c>
      <c r="J3250">
        <v>154.13</v>
      </c>
      <c r="K3250">
        <v>100.7338</v>
      </c>
      <c r="L3250">
        <v>111.63</v>
      </c>
    </row>
    <row r="3251" spans="1:12" x14ac:dyDescent="0.25">
      <c r="A3251" s="1">
        <v>43986</v>
      </c>
      <c r="B3251">
        <v>113.68</v>
      </c>
      <c r="C3251">
        <v>245.02260000000001</v>
      </c>
      <c r="D3251">
        <v>195.13399999999999</v>
      </c>
      <c r="E3251">
        <v>167.32069999999999</v>
      </c>
      <c r="F3251">
        <v>202.99250000000001</v>
      </c>
      <c r="G3251">
        <v>115.6</v>
      </c>
      <c r="H3251">
        <v>214.81</v>
      </c>
      <c r="I3251">
        <v>207.34</v>
      </c>
      <c r="J3251">
        <v>154.13</v>
      </c>
      <c r="K3251">
        <v>100.8361</v>
      </c>
      <c r="L3251">
        <v>111.63</v>
      </c>
    </row>
    <row r="3252" spans="1:12" x14ac:dyDescent="0.25">
      <c r="A3252" s="1">
        <v>43987</v>
      </c>
      <c r="B3252">
        <v>113.68</v>
      </c>
      <c r="C3252">
        <v>244.5231</v>
      </c>
      <c r="D3252">
        <v>195.13399999999999</v>
      </c>
      <c r="E3252">
        <v>167.60310000000001</v>
      </c>
      <c r="F3252">
        <v>202.9931</v>
      </c>
      <c r="G3252">
        <v>115.77</v>
      </c>
      <c r="H3252">
        <v>214.81</v>
      </c>
      <c r="I3252">
        <v>207.34</v>
      </c>
      <c r="J3252">
        <v>154.22</v>
      </c>
      <c r="K3252">
        <v>101.75230000000001</v>
      </c>
      <c r="L3252">
        <v>111.5</v>
      </c>
    </row>
    <row r="3253" spans="1:12" x14ac:dyDescent="0.25">
      <c r="A3253" s="1">
        <v>43990</v>
      </c>
      <c r="B3253">
        <v>113.68</v>
      </c>
      <c r="C3253">
        <v>244.5231</v>
      </c>
      <c r="D3253">
        <v>195.13399999999999</v>
      </c>
      <c r="E3253">
        <v>167.60310000000001</v>
      </c>
      <c r="F3253">
        <v>203.05529999999999</v>
      </c>
      <c r="G3253">
        <v>115.77</v>
      </c>
      <c r="H3253">
        <v>214.68</v>
      </c>
      <c r="I3253">
        <v>207.34</v>
      </c>
      <c r="J3253">
        <v>154.22</v>
      </c>
      <c r="K3253">
        <v>101.9199</v>
      </c>
      <c r="L3253">
        <v>111.5</v>
      </c>
    </row>
    <row r="3254" spans="1:12" x14ac:dyDescent="0.25">
      <c r="A3254" s="1">
        <v>43991</v>
      </c>
      <c r="B3254">
        <v>113.68</v>
      </c>
      <c r="C3254">
        <v>244.5231</v>
      </c>
      <c r="D3254">
        <v>195.13399999999999</v>
      </c>
      <c r="E3254">
        <v>167.60339999999999</v>
      </c>
      <c r="F3254">
        <v>202.96260000000001</v>
      </c>
      <c r="G3254">
        <v>115.77</v>
      </c>
      <c r="H3254">
        <v>214.68</v>
      </c>
      <c r="I3254">
        <v>207.34</v>
      </c>
      <c r="J3254">
        <v>154.16</v>
      </c>
      <c r="K3254">
        <v>101.9423</v>
      </c>
      <c r="L3254">
        <v>111.5</v>
      </c>
    </row>
    <row r="3255" spans="1:12" x14ac:dyDescent="0.25">
      <c r="A3255" s="1">
        <v>43992</v>
      </c>
      <c r="B3255">
        <v>113.67</v>
      </c>
      <c r="C3255">
        <v>244.5231</v>
      </c>
      <c r="D3255">
        <v>194.80029999999999</v>
      </c>
      <c r="E3255">
        <v>167.61150000000001</v>
      </c>
      <c r="F3255">
        <v>202.9263</v>
      </c>
      <c r="G3255">
        <v>115.77</v>
      </c>
      <c r="H3255">
        <v>212.03</v>
      </c>
      <c r="I3255">
        <v>207.34</v>
      </c>
      <c r="J3255">
        <v>154.16</v>
      </c>
      <c r="K3255">
        <v>101.9423</v>
      </c>
      <c r="L3255">
        <v>111.5</v>
      </c>
    </row>
    <row r="3256" spans="1:12" x14ac:dyDescent="0.25">
      <c r="A3256" s="1">
        <v>43993</v>
      </c>
      <c r="B3256">
        <v>113.67</v>
      </c>
      <c r="C3256">
        <v>249.2921</v>
      </c>
      <c r="D3256">
        <v>198.5402</v>
      </c>
      <c r="E3256">
        <v>170.2388</v>
      </c>
      <c r="F3256">
        <v>202.98009999999999</v>
      </c>
      <c r="G3256">
        <v>116.28</v>
      </c>
      <c r="H3256">
        <v>211.45</v>
      </c>
      <c r="I3256">
        <v>207.97</v>
      </c>
      <c r="J3256">
        <v>154.15</v>
      </c>
      <c r="K3256">
        <v>101.8764</v>
      </c>
      <c r="L3256">
        <v>111.46</v>
      </c>
    </row>
    <row r="3257" spans="1:12" x14ac:dyDescent="0.25">
      <c r="A3257" s="1">
        <v>43994</v>
      </c>
      <c r="B3257">
        <v>113.67</v>
      </c>
      <c r="C3257">
        <v>249.2921</v>
      </c>
      <c r="D3257">
        <v>198.5402</v>
      </c>
      <c r="E3257">
        <v>169.4837</v>
      </c>
      <c r="F3257">
        <v>204.00280000000001</v>
      </c>
      <c r="G3257">
        <v>116.28</v>
      </c>
      <c r="H3257">
        <v>210.77</v>
      </c>
      <c r="I3257">
        <v>207.97</v>
      </c>
      <c r="J3257">
        <v>155.51</v>
      </c>
      <c r="K3257">
        <v>101.8764</v>
      </c>
      <c r="L3257">
        <v>111.46</v>
      </c>
    </row>
    <row r="3258" spans="1:12" x14ac:dyDescent="0.25">
      <c r="A3258" s="1">
        <v>43997</v>
      </c>
      <c r="B3258">
        <v>113.67</v>
      </c>
      <c r="C3258">
        <v>248.96250000000001</v>
      </c>
      <c r="D3258">
        <v>198.62559999999999</v>
      </c>
      <c r="E3258">
        <v>169.47</v>
      </c>
      <c r="F3258">
        <v>204.47190000000001</v>
      </c>
      <c r="G3258">
        <v>116.28</v>
      </c>
      <c r="H3258">
        <v>207.2</v>
      </c>
      <c r="I3258">
        <v>207.97</v>
      </c>
      <c r="J3258">
        <v>155.54</v>
      </c>
      <c r="K3258">
        <v>101.04940000000001</v>
      </c>
      <c r="L3258">
        <v>111.42</v>
      </c>
    </row>
    <row r="3259" spans="1:12" x14ac:dyDescent="0.25">
      <c r="A3259" s="1">
        <v>43998</v>
      </c>
      <c r="B3259">
        <v>113.66</v>
      </c>
      <c r="C3259">
        <v>248.96250000000001</v>
      </c>
      <c r="D3259">
        <v>198.62559999999999</v>
      </c>
      <c r="E3259">
        <v>168.8116</v>
      </c>
      <c r="F3259">
        <v>205.68379999999999</v>
      </c>
      <c r="G3259">
        <v>115.98</v>
      </c>
      <c r="H3259">
        <v>207.2</v>
      </c>
      <c r="I3259">
        <v>207.97</v>
      </c>
      <c r="J3259">
        <v>155.08000000000001</v>
      </c>
      <c r="K3259">
        <v>101.0389</v>
      </c>
      <c r="L3259">
        <v>111.42</v>
      </c>
    </row>
    <row r="3260" spans="1:12" x14ac:dyDescent="0.25">
      <c r="A3260" s="1">
        <v>43999</v>
      </c>
      <c r="B3260">
        <v>113.66</v>
      </c>
      <c r="C3260">
        <v>248.96250000000001</v>
      </c>
      <c r="D3260">
        <v>198.62559999999999</v>
      </c>
      <c r="E3260">
        <v>168.77189999999999</v>
      </c>
      <c r="F3260">
        <v>205.27180000000001</v>
      </c>
      <c r="G3260">
        <v>115.98</v>
      </c>
      <c r="H3260">
        <v>206.55</v>
      </c>
      <c r="I3260">
        <v>207.97</v>
      </c>
      <c r="J3260">
        <v>155.08000000000001</v>
      </c>
      <c r="K3260">
        <v>100.79519999999999</v>
      </c>
      <c r="L3260">
        <v>111.42</v>
      </c>
    </row>
    <row r="3261" spans="1:12" x14ac:dyDescent="0.25">
      <c r="A3261" s="1">
        <v>44000</v>
      </c>
      <c r="B3261">
        <v>113.66</v>
      </c>
      <c r="C3261">
        <v>247.8571</v>
      </c>
      <c r="D3261">
        <v>198.62559999999999</v>
      </c>
      <c r="E3261">
        <v>168.77189999999999</v>
      </c>
      <c r="F3261">
        <v>205.26949999999999</v>
      </c>
      <c r="G3261">
        <v>115.98</v>
      </c>
      <c r="H3261">
        <v>206.55</v>
      </c>
      <c r="I3261">
        <v>207.97</v>
      </c>
      <c r="J3261">
        <v>155.08000000000001</v>
      </c>
      <c r="K3261">
        <v>100.79519999999999</v>
      </c>
      <c r="L3261">
        <v>111.42</v>
      </c>
    </row>
    <row r="3262" spans="1:12" x14ac:dyDescent="0.25">
      <c r="A3262" s="1">
        <v>44001</v>
      </c>
      <c r="B3262">
        <v>113.66</v>
      </c>
      <c r="C3262">
        <v>247.8571</v>
      </c>
      <c r="D3262">
        <v>198.62559999999999</v>
      </c>
      <c r="E3262">
        <v>168.7619</v>
      </c>
      <c r="F3262">
        <v>205.2568</v>
      </c>
      <c r="G3262">
        <v>115.98</v>
      </c>
      <c r="H3262">
        <v>206.54</v>
      </c>
      <c r="I3262">
        <v>207.97</v>
      </c>
      <c r="J3262">
        <v>155.08000000000001</v>
      </c>
      <c r="K3262">
        <v>100.8463</v>
      </c>
      <c r="L3262">
        <v>111.42</v>
      </c>
    </row>
    <row r="3263" spans="1:12" x14ac:dyDescent="0.25">
      <c r="A3263" s="1">
        <v>44004</v>
      </c>
      <c r="B3263">
        <v>113.66</v>
      </c>
      <c r="C3263">
        <v>247.8571</v>
      </c>
      <c r="D3263">
        <v>198.62559999999999</v>
      </c>
      <c r="E3263">
        <v>168.7619</v>
      </c>
      <c r="F3263">
        <v>205.22300000000001</v>
      </c>
      <c r="G3263">
        <v>115.98</v>
      </c>
      <c r="H3263">
        <v>206.54</v>
      </c>
      <c r="I3263">
        <v>207.97</v>
      </c>
      <c r="J3263">
        <v>155.07</v>
      </c>
      <c r="K3263">
        <v>100.78789999999999</v>
      </c>
      <c r="L3263">
        <v>111.42</v>
      </c>
    </row>
    <row r="3264" spans="1:12" x14ac:dyDescent="0.25">
      <c r="A3264" s="1">
        <v>44005</v>
      </c>
      <c r="B3264">
        <v>113.65</v>
      </c>
      <c r="C3264">
        <v>247.8571</v>
      </c>
      <c r="D3264">
        <v>198.09870000000001</v>
      </c>
      <c r="E3264">
        <v>168.6747</v>
      </c>
      <c r="F3264">
        <v>204.0727</v>
      </c>
      <c r="G3264">
        <v>115.98</v>
      </c>
      <c r="H3264">
        <v>206.53</v>
      </c>
      <c r="I3264">
        <v>207.97</v>
      </c>
      <c r="J3264">
        <v>154.97</v>
      </c>
      <c r="K3264">
        <v>100.78789999999999</v>
      </c>
      <c r="L3264">
        <v>111.42</v>
      </c>
    </row>
    <row r="3265" spans="1:12" x14ac:dyDescent="0.25">
      <c r="A3265" s="1">
        <v>44006</v>
      </c>
      <c r="B3265">
        <v>113.65</v>
      </c>
      <c r="C3265">
        <v>247.8571</v>
      </c>
      <c r="D3265">
        <v>198.09870000000001</v>
      </c>
      <c r="E3265">
        <v>168.44890000000001</v>
      </c>
      <c r="F3265">
        <v>204.06309999999999</v>
      </c>
      <c r="G3265">
        <v>116.02</v>
      </c>
      <c r="H3265">
        <v>208.96</v>
      </c>
      <c r="I3265">
        <v>207.97</v>
      </c>
      <c r="J3265">
        <v>154.97</v>
      </c>
      <c r="K3265">
        <v>100.672</v>
      </c>
      <c r="L3265">
        <v>111.42</v>
      </c>
    </row>
    <row r="3266" spans="1:12" x14ac:dyDescent="0.25">
      <c r="A3266" s="1">
        <v>44007</v>
      </c>
      <c r="B3266">
        <v>113.65</v>
      </c>
      <c r="C3266">
        <v>247.2594</v>
      </c>
      <c r="D3266">
        <v>197.62389999999999</v>
      </c>
      <c r="E3266">
        <v>168.44890000000001</v>
      </c>
      <c r="F3266">
        <v>204.0574</v>
      </c>
      <c r="G3266">
        <v>116.02</v>
      </c>
      <c r="H3266">
        <v>208.96</v>
      </c>
      <c r="I3266">
        <v>207.97</v>
      </c>
      <c r="J3266">
        <v>155.6</v>
      </c>
      <c r="K3266">
        <v>100.672</v>
      </c>
      <c r="L3266">
        <v>111.42</v>
      </c>
    </row>
    <row r="3267" spans="1:12" x14ac:dyDescent="0.25">
      <c r="A3267" s="1">
        <v>44008</v>
      </c>
      <c r="B3267">
        <v>113.65</v>
      </c>
      <c r="C3267">
        <v>247.3913</v>
      </c>
      <c r="D3267">
        <v>197.62389999999999</v>
      </c>
      <c r="E3267">
        <v>168.6088</v>
      </c>
      <c r="F3267">
        <v>204.02250000000001</v>
      </c>
      <c r="G3267">
        <v>116.02</v>
      </c>
      <c r="H3267">
        <v>208.25</v>
      </c>
      <c r="I3267">
        <v>207.97</v>
      </c>
      <c r="J3267">
        <v>155.59</v>
      </c>
      <c r="K3267">
        <v>100.672</v>
      </c>
      <c r="L3267">
        <v>111.42</v>
      </c>
    </row>
    <row r="3268" spans="1:12" x14ac:dyDescent="0.25">
      <c r="A3268" s="1">
        <v>44011</v>
      </c>
      <c r="B3268">
        <v>113.48</v>
      </c>
      <c r="C3268">
        <v>247.3913</v>
      </c>
      <c r="D3268">
        <v>197.62389999999999</v>
      </c>
      <c r="E3268">
        <v>168.6088</v>
      </c>
      <c r="F3268">
        <v>203.857</v>
      </c>
      <c r="G3268">
        <v>116.02</v>
      </c>
      <c r="H3268">
        <v>208.24</v>
      </c>
      <c r="I3268">
        <v>207.97</v>
      </c>
      <c r="J3268">
        <v>155.59</v>
      </c>
      <c r="K3268">
        <v>100.672</v>
      </c>
      <c r="L3268">
        <v>111.42</v>
      </c>
    </row>
    <row r="3269" spans="1:12" x14ac:dyDescent="0.25">
      <c r="A3269" s="1">
        <v>44012</v>
      </c>
      <c r="B3269">
        <v>113.48</v>
      </c>
      <c r="C3269">
        <v>247.3913</v>
      </c>
      <c r="D3269">
        <v>197.62389999999999</v>
      </c>
      <c r="E3269">
        <v>168.5812</v>
      </c>
      <c r="F3269">
        <v>203.85499999999999</v>
      </c>
      <c r="G3269">
        <v>116.02</v>
      </c>
      <c r="H3269">
        <v>208.24</v>
      </c>
      <c r="I3269">
        <v>207.97</v>
      </c>
      <c r="J3269">
        <v>155.59</v>
      </c>
      <c r="K3269">
        <v>100.672</v>
      </c>
      <c r="L3269">
        <v>111.42</v>
      </c>
    </row>
    <row r="3270" spans="1:12" x14ac:dyDescent="0.25">
      <c r="A3270" s="1">
        <v>44013</v>
      </c>
      <c r="B3270">
        <v>113.48</v>
      </c>
      <c r="C3270">
        <v>247.3913</v>
      </c>
      <c r="D3270">
        <v>197.62389999999999</v>
      </c>
      <c r="E3270">
        <v>168.60499999999999</v>
      </c>
      <c r="F3270">
        <v>204.11250000000001</v>
      </c>
      <c r="G3270">
        <v>116.02</v>
      </c>
      <c r="H3270">
        <v>208.23</v>
      </c>
      <c r="I3270">
        <v>207.97</v>
      </c>
      <c r="J3270">
        <v>155.69999999999999</v>
      </c>
      <c r="K3270">
        <v>100.6875</v>
      </c>
      <c r="L3270">
        <v>111.41</v>
      </c>
    </row>
    <row r="3271" spans="1:12" x14ac:dyDescent="0.25">
      <c r="A3271" s="1">
        <v>44014</v>
      </c>
      <c r="B3271">
        <v>113.48</v>
      </c>
      <c r="C3271">
        <v>247.3913</v>
      </c>
      <c r="D3271">
        <v>197.62389999999999</v>
      </c>
      <c r="E3271">
        <v>168.52359999999999</v>
      </c>
      <c r="F3271">
        <v>204.15600000000001</v>
      </c>
      <c r="G3271">
        <v>115.91</v>
      </c>
      <c r="H3271">
        <v>208.23</v>
      </c>
      <c r="I3271">
        <v>207.97</v>
      </c>
      <c r="J3271">
        <v>155.69999999999999</v>
      </c>
      <c r="K3271">
        <v>100.6875</v>
      </c>
      <c r="L3271">
        <v>111.41</v>
      </c>
    </row>
    <row r="3272" spans="1:12" x14ac:dyDescent="0.25">
      <c r="A3272" s="1">
        <v>44015</v>
      </c>
      <c r="B3272">
        <v>113.48</v>
      </c>
      <c r="C3272">
        <v>247.3913</v>
      </c>
      <c r="D3272">
        <v>198.18780000000001</v>
      </c>
      <c r="E3272">
        <v>168.52359999999999</v>
      </c>
      <c r="F3272">
        <v>204.15600000000001</v>
      </c>
      <c r="G3272">
        <v>115.91</v>
      </c>
      <c r="H3272">
        <v>208.23</v>
      </c>
      <c r="I3272">
        <v>207.97</v>
      </c>
      <c r="J3272">
        <v>155.69999999999999</v>
      </c>
      <c r="K3272">
        <v>100.6875</v>
      </c>
      <c r="L3272">
        <v>111.41</v>
      </c>
    </row>
    <row r="3273" spans="1:12" x14ac:dyDescent="0.25">
      <c r="A3273" s="1">
        <v>44018</v>
      </c>
      <c r="B3273">
        <v>113.47</v>
      </c>
      <c r="C3273">
        <v>247.3913</v>
      </c>
      <c r="D3273">
        <v>198.18780000000001</v>
      </c>
      <c r="E3273">
        <v>168.49279999999999</v>
      </c>
      <c r="F3273">
        <v>205.17320000000001</v>
      </c>
      <c r="G3273">
        <v>115.91</v>
      </c>
      <c r="H3273">
        <v>208.22</v>
      </c>
      <c r="I3273">
        <v>207.97</v>
      </c>
      <c r="J3273">
        <v>155.69</v>
      </c>
      <c r="K3273">
        <v>100.6875</v>
      </c>
      <c r="L3273">
        <v>111.41</v>
      </c>
    </row>
    <row r="3274" spans="1:12" x14ac:dyDescent="0.25">
      <c r="A3274" s="1">
        <v>44019</v>
      </c>
      <c r="B3274">
        <v>113.47</v>
      </c>
      <c r="C3274">
        <v>247.3913</v>
      </c>
      <c r="D3274">
        <v>198.18780000000001</v>
      </c>
      <c r="E3274">
        <v>168.49279999999999</v>
      </c>
      <c r="F3274">
        <v>205.30770000000001</v>
      </c>
      <c r="G3274">
        <v>115.91</v>
      </c>
      <c r="H3274">
        <v>208.22</v>
      </c>
      <c r="I3274">
        <v>207.97</v>
      </c>
      <c r="J3274">
        <v>155.69</v>
      </c>
      <c r="K3274">
        <v>100.47709999999999</v>
      </c>
      <c r="L3274">
        <v>111.41</v>
      </c>
    </row>
    <row r="3275" spans="1:12" x14ac:dyDescent="0.25">
      <c r="A3275" s="1">
        <v>44020</v>
      </c>
      <c r="B3275">
        <v>113.47</v>
      </c>
      <c r="C3275">
        <v>247.3913</v>
      </c>
      <c r="D3275">
        <v>198.18780000000001</v>
      </c>
      <c r="E3275">
        <v>168.46600000000001</v>
      </c>
      <c r="F3275">
        <v>205.15700000000001</v>
      </c>
      <c r="G3275">
        <v>115.91</v>
      </c>
      <c r="H3275">
        <v>208.21</v>
      </c>
      <c r="I3275">
        <v>207.97</v>
      </c>
      <c r="J3275">
        <v>156.11000000000001</v>
      </c>
      <c r="K3275">
        <v>100.47110000000001</v>
      </c>
      <c r="L3275">
        <v>111.41</v>
      </c>
    </row>
    <row r="3276" spans="1:12" x14ac:dyDescent="0.25">
      <c r="A3276" s="1">
        <v>44021</v>
      </c>
      <c r="B3276">
        <v>113.47</v>
      </c>
      <c r="C3276">
        <v>247.3913</v>
      </c>
      <c r="D3276">
        <v>198.18780000000001</v>
      </c>
      <c r="E3276">
        <v>168.46600000000001</v>
      </c>
      <c r="F3276">
        <v>205.15559999999999</v>
      </c>
      <c r="G3276">
        <v>115.91</v>
      </c>
      <c r="H3276">
        <v>208.68</v>
      </c>
      <c r="I3276">
        <v>207.97</v>
      </c>
      <c r="J3276">
        <v>156.11000000000001</v>
      </c>
      <c r="K3276">
        <v>100.47110000000001</v>
      </c>
      <c r="L3276">
        <v>111.41</v>
      </c>
    </row>
    <row r="3277" spans="1:12" x14ac:dyDescent="0.25">
      <c r="A3277" s="1">
        <v>44022</v>
      </c>
      <c r="B3277">
        <v>113.46</v>
      </c>
      <c r="C3277">
        <v>247.3913</v>
      </c>
      <c r="D3277">
        <v>198.3888</v>
      </c>
      <c r="E3277">
        <v>168.46600000000001</v>
      </c>
      <c r="F3277">
        <v>205.16210000000001</v>
      </c>
      <c r="G3277">
        <v>115.91</v>
      </c>
      <c r="H3277">
        <v>208.68</v>
      </c>
      <c r="I3277">
        <v>207.97</v>
      </c>
      <c r="J3277">
        <v>156.1</v>
      </c>
      <c r="K3277">
        <v>100.3681</v>
      </c>
      <c r="L3277">
        <v>111.41</v>
      </c>
    </row>
    <row r="3278" spans="1:12" x14ac:dyDescent="0.25">
      <c r="A3278" s="1">
        <v>44025</v>
      </c>
      <c r="B3278">
        <v>113.46</v>
      </c>
      <c r="C3278">
        <v>247.3913</v>
      </c>
      <c r="D3278">
        <v>198.3888</v>
      </c>
      <c r="E3278">
        <v>168.19390000000001</v>
      </c>
      <c r="F3278">
        <v>205.14949999999999</v>
      </c>
      <c r="G3278">
        <v>115.91</v>
      </c>
      <c r="H3278">
        <v>208.67</v>
      </c>
      <c r="I3278">
        <v>207.97</v>
      </c>
      <c r="J3278">
        <v>156.81</v>
      </c>
      <c r="K3278">
        <v>100.3544</v>
      </c>
      <c r="L3278">
        <v>111.41</v>
      </c>
    </row>
    <row r="3279" spans="1:12" x14ac:dyDescent="0.25">
      <c r="A3279" s="1">
        <v>44026</v>
      </c>
      <c r="B3279">
        <v>113.46</v>
      </c>
      <c r="C3279">
        <v>247.3913</v>
      </c>
      <c r="D3279">
        <v>198.3888</v>
      </c>
      <c r="E3279">
        <v>167.45060000000001</v>
      </c>
      <c r="F3279">
        <v>205.1491</v>
      </c>
      <c r="G3279">
        <v>115.91</v>
      </c>
      <c r="H3279">
        <v>208.67</v>
      </c>
      <c r="I3279">
        <v>207.97</v>
      </c>
      <c r="J3279">
        <v>156.80000000000001</v>
      </c>
      <c r="K3279">
        <v>99.921300000000002</v>
      </c>
      <c r="L3279">
        <v>111.41</v>
      </c>
    </row>
    <row r="3280" spans="1:12" x14ac:dyDescent="0.25">
      <c r="A3280" s="1">
        <v>44027</v>
      </c>
      <c r="B3280">
        <v>113.46</v>
      </c>
      <c r="C3280">
        <v>247.3913</v>
      </c>
      <c r="D3280">
        <v>198.3888</v>
      </c>
      <c r="E3280">
        <v>167.45060000000001</v>
      </c>
      <c r="F3280">
        <v>205.14949999999999</v>
      </c>
      <c r="G3280">
        <v>115.91</v>
      </c>
      <c r="H3280">
        <v>208.67</v>
      </c>
      <c r="I3280">
        <v>207.97</v>
      </c>
      <c r="J3280">
        <v>156.80000000000001</v>
      </c>
      <c r="K3280">
        <v>99.921300000000002</v>
      </c>
      <c r="L3280">
        <v>111.41</v>
      </c>
    </row>
    <row r="3281" spans="1:12" x14ac:dyDescent="0.25">
      <c r="A3281" s="1">
        <v>44028</v>
      </c>
      <c r="B3281">
        <v>113.45</v>
      </c>
      <c r="C3281">
        <v>247.3913</v>
      </c>
      <c r="D3281">
        <v>198.3888</v>
      </c>
      <c r="E3281">
        <v>167.26009999999999</v>
      </c>
      <c r="F3281">
        <v>205.84299999999999</v>
      </c>
      <c r="G3281">
        <v>115.91</v>
      </c>
      <c r="H3281">
        <v>208.66</v>
      </c>
      <c r="I3281">
        <v>207.97</v>
      </c>
      <c r="J3281">
        <v>156.91</v>
      </c>
      <c r="K3281">
        <v>99.936000000000007</v>
      </c>
      <c r="L3281">
        <v>111.41</v>
      </c>
    </row>
    <row r="3282" spans="1:12" x14ac:dyDescent="0.25">
      <c r="A3282" s="1">
        <v>44029</v>
      </c>
      <c r="B3282">
        <v>113.45</v>
      </c>
      <c r="C3282">
        <v>247.3913</v>
      </c>
      <c r="D3282">
        <v>202.15770000000001</v>
      </c>
      <c r="E3282">
        <v>167.26009999999999</v>
      </c>
      <c r="F3282">
        <v>205.7413</v>
      </c>
      <c r="G3282">
        <v>115.91</v>
      </c>
      <c r="H3282">
        <v>208.66</v>
      </c>
      <c r="I3282">
        <v>207.97</v>
      </c>
      <c r="J3282">
        <v>156.9</v>
      </c>
      <c r="K3282">
        <v>99.936000000000007</v>
      </c>
      <c r="L3282">
        <v>111.41</v>
      </c>
    </row>
    <row r="3283" spans="1:12" x14ac:dyDescent="0.25">
      <c r="A3283" s="1">
        <v>44032</v>
      </c>
      <c r="B3283">
        <v>113.45</v>
      </c>
      <c r="C3283">
        <v>247.3913</v>
      </c>
      <c r="D3283">
        <v>202.15770000000001</v>
      </c>
      <c r="E3283">
        <v>167.8546</v>
      </c>
      <c r="F3283">
        <v>205.74870000000001</v>
      </c>
      <c r="G3283">
        <v>115.91</v>
      </c>
      <c r="H3283">
        <v>208.65</v>
      </c>
      <c r="I3283">
        <v>207.97</v>
      </c>
      <c r="J3283">
        <v>155.22</v>
      </c>
      <c r="K3283">
        <v>99.936000000000007</v>
      </c>
      <c r="L3283">
        <v>111.41</v>
      </c>
    </row>
    <row r="3284" spans="1:12" x14ac:dyDescent="0.25">
      <c r="A3284" s="1">
        <v>44033</v>
      </c>
      <c r="B3284">
        <v>113.45</v>
      </c>
      <c r="C3284">
        <v>247.3913</v>
      </c>
      <c r="D3284">
        <v>202.15770000000001</v>
      </c>
      <c r="E3284">
        <v>167.8546</v>
      </c>
      <c r="F3284">
        <v>205.7594</v>
      </c>
      <c r="G3284">
        <v>115.91</v>
      </c>
      <c r="H3284">
        <v>208.65</v>
      </c>
      <c r="I3284">
        <v>207.97</v>
      </c>
      <c r="J3284">
        <v>155.22</v>
      </c>
      <c r="K3284">
        <v>100.19889999999999</v>
      </c>
      <c r="L3284">
        <v>111.42</v>
      </c>
    </row>
    <row r="3285" spans="1:12" x14ac:dyDescent="0.25">
      <c r="A3285" s="1">
        <v>44034</v>
      </c>
      <c r="B3285">
        <v>113.45</v>
      </c>
      <c r="C3285">
        <v>247.3913</v>
      </c>
      <c r="D3285">
        <v>204.03960000000001</v>
      </c>
      <c r="E3285">
        <v>167.8546</v>
      </c>
      <c r="F3285">
        <v>205.7243</v>
      </c>
      <c r="G3285">
        <v>115.91</v>
      </c>
      <c r="H3285">
        <v>208.65</v>
      </c>
      <c r="I3285">
        <v>207.97</v>
      </c>
      <c r="J3285">
        <v>155.21</v>
      </c>
      <c r="K3285">
        <v>100.3673</v>
      </c>
      <c r="L3285">
        <v>111.42</v>
      </c>
    </row>
    <row r="3286" spans="1:12" x14ac:dyDescent="0.25">
      <c r="A3286" s="1">
        <v>44035</v>
      </c>
      <c r="B3286">
        <v>113.44</v>
      </c>
      <c r="C3286">
        <v>247.3913</v>
      </c>
      <c r="D3286">
        <v>204.08459999999999</v>
      </c>
      <c r="E3286">
        <v>168.018</v>
      </c>
      <c r="F3286">
        <v>205.69130000000001</v>
      </c>
      <c r="G3286">
        <v>115.91</v>
      </c>
      <c r="H3286">
        <v>208.64</v>
      </c>
      <c r="I3286">
        <v>207.97</v>
      </c>
      <c r="J3286">
        <v>155.21</v>
      </c>
      <c r="K3286">
        <v>100.5878</v>
      </c>
      <c r="L3286">
        <v>111.42</v>
      </c>
    </row>
    <row r="3287" spans="1:12" x14ac:dyDescent="0.25">
      <c r="A3287" s="1">
        <v>44036</v>
      </c>
      <c r="B3287">
        <v>113.44</v>
      </c>
      <c r="C3287">
        <v>247.3913</v>
      </c>
      <c r="D3287">
        <v>204.08459999999999</v>
      </c>
      <c r="E3287">
        <v>167.54589999999999</v>
      </c>
      <c r="F3287">
        <v>205.67590000000001</v>
      </c>
      <c r="G3287">
        <v>115.91</v>
      </c>
      <c r="H3287">
        <v>208.64</v>
      </c>
      <c r="I3287">
        <v>207.97</v>
      </c>
      <c r="J3287">
        <v>155.21</v>
      </c>
      <c r="K3287">
        <v>100.57680000000001</v>
      </c>
      <c r="L3287">
        <v>111.42</v>
      </c>
    </row>
    <row r="3288" spans="1:12" x14ac:dyDescent="0.25">
      <c r="A3288" s="1">
        <v>44039</v>
      </c>
      <c r="B3288">
        <v>113.44</v>
      </c>
      <c r="C3288">
        <v>247.3913</v>
      </c>
      <c r="D3288">
        <v>204.08459999999999</v>
      </c>
      <c r="E3288">
        <v>167.6788</v>
      </c>
      <c r="F3288">
        <v>205.36930000000001</v>
      </c>
      <c r="G3288">
        <v>115.91</v>
      </c>
      <c r="H3288">
        <v>207.38</v>
      </c>
      <c r="I3288">
        <v>207.97</v>
      </c>
      <c r="J3288">
        <v>155.05000000000001</v>
      </c>
      <c r="K3288">
        <v>100.12439999999999</v>
      </c>
      <c r="L3288">
        <v>111.31</v>
      </c>
    </row>
    <row r="3289" spans="1:12" x14ac:dyDescent="0.25">
      <c r="A3289" s="1">
        <v>44040</v>
      </c>
      <c r="B3289">
        <v>113.44</v>
      </c>
      <c r="C3289">
        <v>247.3913</v>
      </c>
      <c r="D3289">
        <v>204.08459999999999</v>
      </c>
      <c r="E3289">
        <v>167.6788</v>
      </c>
      <c r="F3289">
        <v>205.3707</v>
      </c>
      <c r="G3289">
        <v>115.91</v>
      </c>
      <c r="H3289">
        <v>207.37</v>
      </c>
      <c r="I3289">
        <v>207.97</v>
      </c>
      <c r="J3289">
        <v>155.05000000000001</v>
      </c>
      <c r="K3289">
        <v>100.12130000000001</v>
      </c>
      <c r="L3289">
        <v>111.31</v>
      </c>
    </row>
    <row r="3290" spans="1:12" x14ac:dyDescent="0.25">
      <c r="A3290" s="1">
        <v>44041</v>
      </c>
      <c r="B3290">
        <v>113.43</v>
      </c>
      <c r="C3290">
        <v>247.3913</v>
      </c>
      <c r="D3290">
        <v>204.08459999999999</v>
      </c>
      <c r="E3290">
        <v>167.68</v>
      </c>
      <c r="F3290">
        <v>205.3802</v>
      </c>
      <c r="G3290">
        <v>115.91</v>
      </c>
      <c r="H3290">
        <v>207.37</v>
      </c>
      <c r="I3290">
        <v>207.97</v>
      </c>
      <c r="J3290">
        <v>155.04</v>
      </c>
      <c r="K3290">
        <v>100.1371</v>
      </c>
      <c r="L3290">
        <v>111.31</v>
      </c>
    </row>
    <row r="3291" spans="1:12" x14ac:dyDescent="0.25">
      <c r="A3291" s="1">
        <v>44042</v>
      </c>
      <c r="B3291">
        <v>113.43</v>
      </c>
      <c r="C3291">
        <v>247.3913</v>
      </c>
      <c r="D3291">
        <v>204.08459999999999</v>
      </c>
      <c r="E3291">
        <v>167.68</v>
      </c>
      <c r="F3291">
        <v>205.39619999999999</v>
      </c>
      <c r="G3291">
        <v>115.81</v>
      </c>
      <c r="H3291">
        <v>206.24</v>
      </c>
      <c r="I3291">
        <v>207.97</v>
      </c>
      <c r="J3291">
        <v>156.61000000000001</v>
      </c>
      <c r="K3291">
        <v>100.1249</v>
      </c>
      <c r="L3291">
        <v>111.31</v>
      </c>
    </row>
    <row r="3292" spans="1:12" x14ac:dyDescent="0.25">
      <c r="A3292" s="1">
        <v>44043</v>
      </c>
      <c r="B3292">
        <v>113.43</v>
      </c>
      <c r="C3292">
        <v>247.3913</v>
      </c>
      <c r="D3292">
        <v>204.08459999999999</v>
      </c>
      <c r="E3292">
        <v>167.67930000000001</v>
      </c>
      <c r="F3292">
        <v>205.64949999999999</v>
      </c>
      <c r="G3292">
        <v>115.81</v>
      </c>
      <c r="H3292">
        <v>206.24</v>
      </c>
      <c r="I3292">
        <v>207.97</v>
      </c>
      <c r="J3292">
        <v>156.61000000000001</v>
      </c>
      <c r="K3292">
        <v>99.887200000000007</v>
      </c>
      <c r="L3292">
        <v>111.31</v>
      </c>
    </row>
    <row r="3293" spans="1:12" x14ac:dyDescent="0.25">
      <c r="A3293" s="1">
        <v>44046</v>
      </c>
      <c r="B3293">
        <v>113.43</v>
      </c>
      <c r="C3293">
        <v>247.3913</v>
      </c>
      <c r="D3293">
        <v>204.08459999999999</v>
      </c>
      <c r="E3293">
        <v>167.68039999999999</v>
      </c>
      <c r="F3293">
        <v>205.65190000000001</v>
      </c>
      <c r="G3293">
        <v>115.8</v>
      </c>
      <c r="H3293">
        <v>206.23</v>
      </c>
      <c r="I3293">
        <v>207.97</v>
      </c>
      <c r="J3293">
        <v>156.6</v>
      </c>
      <c r="K3293">
        <v>99.887200000000007</v>
      </c>
      <c r="L3293">
        <v>111.31</v>
      </c>
    </row>
    <row r="3294" spans="1:12" x14ac:dyDescent="0.25">
      <c r="A3294" s="1">
        <v>44047</v>
      </c>
      <c r="B3294">
        <v>113.42</v>
      </c>
      <c r="C3294">
        <v>247.3913</v>
      </c>
      <c r="D3294">
        <v>204.08459999999999</v>
      </c>
      <c r="E3294">
        <v>167.68039999999999</v>
      </c>
      <c r="F3294">
        <v>205.6737</v>
      </c>
      <c r="G3294">
        <v>115.8</v>
      </c>
      <c r="H3294">
        <v>206.23</v>
      </c>
      <c r="I3294">
        <v>207.97</v>
      </c>
      <c r="J3294">
        <v>156.6</v>
      </c>
      <c r="K3294">
        <v>99.887200000000007</v>
      </c>
      <c r="L3294">
        <v>111.31</v>
      </c>
    </row>
    <row r="3295" spans="1:12" x14ac:dyDescent="0.25">
      <c r="A3295" s="1">
        <v>44048</v>
      </c>
      <c r="B3295">
        <v>113.42</v>
      </c>
      <c r="C3295">
        <v>247.3913</v>
      </c>
      <c r="D3295">
        <v>204.08459999999999</v>
      </c>
      <c r="E3295">
        <v>167.68039999999999</v>
      </c>
      <c r="F3295">
        <v>205.65809999999999</v>
      </c>
      <c r="G3295">
        <v>115.8</v>
      </c>
      <c r="H3295">
        <v>206.23</v>
      </c>
      <c r="I3295">
        <v>207.97</v>
      </c>
      <c r="J3295">
        <v>156.6</v>
      </c>
      <c r="K3295">
        <v>99.557199999999995</v>
      </c>
      <c r="L3295">
        <v>111.18</v>
      </c>
    </row>
    <row r="3296" spans="1:12" x14ac:dyDescent="0.25">
      <c r="A3296" s="1">
        <v>44049</v>
      </c>
      <c r="B3296">
        <v>113.42</v>
      </c>
      <c r="C3296">
        <v>247.3913</v>
      </c>
      <c r="D3296">
        <v>203.05330000000001</v>
      </c>
      <c r="E3296">
        <v>167.68039999999999</v>
      </c>
      <c r="F3296">
        <v>205.28</v>
      </c>
      <c r="G3296">
        <v>115.8</v>
      </c>
      <c r="H3296">
        <v>206.22</v>
      </c>
      <c r="I3296">
        <v>207.97</v>
      </c>
      <c r="J3296">
        <v>156.6</v>
      </c>
      <c r="K3296">
        <v>99.548400000000001</v>
      </c>
      <c r="L3296">
        <v>111.18</v>
      </c>
    </row>
    <row r="3297" spans="1:12" x14ac:dyDescent="0.25">
      <c r="A3297" s="1">
        <v>44050</v>
      </c>
      <c r="B3297">
        <v>113.42</v>
      </c>
      <c r="C3297">
        <v>247.3913</v>
      </c>
      <c r="D3297">
        <v>203.05330000000001</v>
      </c>
      <c r="E3297">
        <v>167.67580000000001</v>
      </c>
      <c r="F3297">
        <v>205.2604</v>
      </c>
      <c r="G3297">
        <v>115.8</v>
      </c>
      <c r="H3297">
        <v>206.2</v>
      </c>
      <c r="I3297">
        <v>207.97</v>
      </c>
      <c r="J3297">
        <v>156.6</v>
      </c>
      <c r="K3297">
        <v>99.548400000000001</v>
      </c>
      <c r="L3297">
        <v>111.18</v>
      </c>
    </row>
    <row r="3298" spans="1:12" x14ac:dyDescent="0.25">
      <c r="A3298" s="1">
        <v>44053</v>
      </c>
      <c r="B3298">
        <v>113.42</v>
      </c>
      <c r="C3298">
        <v>248.02600000000001</v>
      </c>
      <c r="D3298">
        <v>203.05330000000001</v>
      </c>
      <c r="E3298">
        <v>167.6301</v>
      </c>
      <c r="F3298">
        <v>205.2655</v>
      </c>
      <c r="G3298">
        <v>115.8</v>
      </c>
      <c r="H3298">
        <v>206.2</v>
      </c>
      <c r="I3298">
        <v>207.97</v>
      </c>
      <c r="J3298">
        <v>157.04</v>
      </c>
      <c r="K3298">
        <v>99.422300000000007</v>
      </c>
      <c r="L3298">
        <v>111.15</v>
      </c>
    </row>
    <row r="3299" spans="1:12" x14ac:dyDescent="0.25">
      <c r="A3299" s="1">
        <v>44054</v>
      </c>
      <c r="B3299">
        <v>113.41</v>
      </c>
      <c r="C3299">
        <v>248.02600000000001</v>
      </c>
      <c r="D3299">
        <v>202.51079999999999</v>
      </c>
      <c r="E3299">
        <v>167.6301</v>
      </c>
      <c r="F3299">
        <v>205.1234</v>
      </c>
      <c r="G3299">
        <v>115.76</v>
      </c>
      <c r="H3299">
        <v>206.19</v>
      </c>
      <c r="I3299">
        <v>207.97</v>
      </c>
      <c r="J3299">
        <v>157.04</v>
      </c>
      <c r="K3299">
        <v>101.24769999999999</v>
      </c>
      <c r="L3299">
        <v>111.7</v>
      </c>
    </row>
    <row r="3300" spans="1:12" x14ac:dyDescent="0.25">
      <c r="A3300" s="1">
        <v>44055</v>
      </c>
      <c r="B3300">
        <v>113.41</v>
      </c>
      <c r="C3300">
        <v>247.88290000000001</v>
      </c>
      <c r="D3300">
        <v>202.51079999999999</v>
      </c>
      <c r="E3300">
        <v>167.91739999999999</v>
      </c>
      <c r="F3300">
        <v>205.12389999999999</v>
      </c>
      <c r="G3300">
        <v>115.76</v>
      </c>
      <c r="H3300">
        <v>206.19</v>
      </c>
      <c r="I3300">
        <v>207.97</v>
      </c>
      <c r="J3300">
        <v>155.82</v>
      </c>
      <c r="K3300">
        <v>101.24769999999999</v>
      </c>
      <c r="L3300">
        <v>111.7</v>
      </c>
    </row>
    <row r="3301" spans="1:12" x14ac:dyDescent="0.25">
      <c r="A3301" s="1">
        <v>44056</v>
      </c>
      <c r="B3301">
        <v>113.41</v>
      </c>
      <c r="C3301">
        <v>247.88290000000001</v>
      </c>
      <c r="D3301">
        <v>202.51079999999999</v>
      </c>
      <c r="E3301">
        <v>167.91739999999999</v>
      </c>
      <c r="F3301">
        <v>205.12430000000001</v>
      </c>
      <c r="G3301">
        <v>115.76</v>
      </c>
      <c r="H3301">
        <v>206.19</v>
      </c>
      <c r="I3301">
        <v>207.97</v>
      </c>
      <c r="J3301">
        <v>155.82</v>
      </c>
      <c r="K3301">
        <v>101.24769999999999</v>
      </c>
      <c r="L3301">
        <v>111.7</v>
      </c>
    </row>
    <row r="3302" spans="1:12" x14ac:dyDescent="0.25">
      <c r="A3302" s="1">
        <v>44057</v>
      </c>
      <c r="B3302">
        <v>113.41</v>
      </c>
      <c r="C3302">
        <v>247.88290000000001</v>
      </c>
      <c r="D3302">
        <v>202.51079999999999</v>
      </c>
      <c r="E3302">
        <v>167.91739999999999</v>
      </c>
      <c r="F3302">
        <v>205.12430000000001</v>
      </c>
      <c r="G3302">
        <v>115.76</v>
      </c>
      <c r="H3302">
        <v>206.18</v>
      </c>
      <c r="I3302">
        <v>207.97</v>
      </c>
      <c r="J3302">
        <v>155.82</v>
      </c>
      <c r="K3302">
        <v>101.28530000000001</v>
      </c>
      <c r="L3302">
        <v>111.7</v>
      </c>
    </row>
    <row r="3303" spans="1:12" x14ac:dyDescent="0.25">
      <c r="A3303" s="1">
        <v>44060</v>
      </c>
      <c r="B3303">
        <v>113.4</v>
      </c>
      <c r="C3303">
        <v>247.88290000000001</v>
      </c>
      <c r="D3303">
        <v>202.51079999999999</v>
      </c>
      <c r="E3303">
        <v>167.92179999999999</v>
      </c>
      <c r="F3303">
        <v>204.93879999999999</v>
      </c>
      <c r="G3303">
        <v>115.76</v>
      </c>
      <c r="H3303">
        <v>206.18</v>
      </c>
      <c r="I3303">
        <v>207.97</v>
      </c>
      <c r="J3303">
        <v>155.52000000000001</v>
      </c>
      <c r="K3303">
        <v>101.5305</v>
      </c>
      <c r="L3303">
        <v>111.74</v>
      </c>
    </row>
    <row r="3304" spans="1:12" x14ac:dyDescent="0.25">
      <c r="A3304" s="1">
        <v>44061</v>
      </c>
      <c r="B3304">
        <v>113.4</v>
      </c>
      <c r="C3304">
        <v>247.88290000000001</v>
      </c>
      <c r="D3304">
        <v>202.51079999999999</v>
      </c>
      <c r="E3304">
        <v>167.92179999999999</v>
      </c>
      <c r="F3304">
        <v>204.91300000000001</v>
      </c>
      <c r="G3304">
        <v>115.76</v>
      </c>
      <c r="H3304">
        <v>206.17</v>
      </c>
      <c r="I3304">
        <v>207.97</v>
      </c>
      <c r="J3304">
        <v>155.52000000000001</v>
      </c>
      <c r="K3304">
        <v>101.45610000000001</v>
      </c>
      <c r="L3304">
        <v>111.74</v>
      </c>
    </row>
    <row r="3305" spans="1:12" x14ac:dyDescent="0.25">
      <c r="A3305" s="1">
        <v>44062</v>
      </c>
      <c r="B3305">
        <v>113.4</v>
      </c>
      <c r="C3305">
        <v>247.88290000000001</v>
      </c>
      <c r="D3305">
        <v>202.51079999999999</v>
      </c>
      <c r="E3305">
        <v>167.92179999999999</v>
      </c>
      <c r="F3305">
        <v>204.9059</v>
      </c>
      <c r="G3305">
        <v>115.76</v>
      </c>
      <c r="H3305">
        <v>206.17</v>
      </c>
      <c r="I3305">
        <v>207.97</v>
      </c>
      <c r="J3305">
        <v>155.51</v>
      </c>
      <c r="K3305">
        <v>101.65649999999999</v>
      </c>
      <c r="L3305">
        <v>111.73</v>
      </c>
    </row>
    <row r="3306" spans="1:12" x14ac:dyDescent="0.25">
      <c r="A3306" s="1">
        <v>44063</v>
      </c>
      <c r="B3306">
        <v>113.4</v>
      </c>
      <c r="C3306">
        <v>247.88290000000001</v>
      </c>
      <c r="D3306">
        <v>202.51079999999999</v>
      </c>
      <c r="E3306">
        <v>167.92179999999999</v>
      </c>
      <c r="F3306">
        <v>204.82040000000001</v>
      </c>
      <c r="G3306">
        <v>115.76</v>
      </c>
      <c r="H3306">
        <v>205.74</v>
      </c>
      <c r="I3306">
        <v>207.97</v>
      </c>
      <c r="J3306">
        <v>156.09</v>
      </c>
      <c r="K3306">
        <v>101.3263</v>
      </c>
      <c r="L3306">
        <v>111.73</v>
      </c>
    </row>
    <row r="3307" spans="1:12" x14ac:dyDescent="0.25">
      <c r="A3307" s="1">
        <v>44064</v>
      </c>
      <c r="B3307">
        <v>113.4</v>
      </c>
      <c r="C3307">
        <v>247.88290000000001</v>
      </c>
      <c r="D3307">
        <v>202.51079999999999</v>
      </c>
      <c r="E3307">
        <v>167.92179999999999</v>
      </c>
      <c r="F3307">
        <v>204.8262</v>
      </c>
      <c r="G3307">
        <v>115.76</v>
      </c>
      <c r="H3307">
        <v>204.3</v>
      </c>
      <c r="I3307">
        <v>207.97</v>
      </c>
      <c r="J3307">
        <v>156.09</v>
      </c>
      <c r="K3307">
        <v>101.2807</v>
      </c>
      <c r="L3307">
        <v>111.73</v>
      </c>
    </row>
    <row r="3308" spans="1:12" x14ac:dyDescent="0.25">
      <c r="A3308" s="1">
        <v>44067</v>
      </c>
      <c r="B3308">
        <v>113.39</v>
      </c>
      <c r="C3308">
        <v>247.88290000000001</v>
      </c>
      <c r="D3308">
        <v>202.51079999999999</v>
      </c>
      <c r="E3308">
        <v>167.92179999999999</v>
      </c>
      <c r="F3308">
        <v>204.82660000000001</v>
      </c>
      <c r="G3308">
        <v>115.79</v>
      </c>
      <c r="H3308">
        <v>204.3</v>
      </c>
      <c r="I3308">
        <v>207.97</v>
      </c>
      <c r="J3308">
        <v>156.08000000000001</v>
      </c>
      <c r="K3308">
        <v>101.2807</v>
      </c>
      <c r="L3308">
        <v>111.73</v>
      </c>
    </row>
    <row r="3309" spans="1:12" x14ac:dyDescent="0.25">
      <c r="A3309" s="1">
        <v>44068</v>
      </c>
      <c r="B3309">
        <v>113.39</v>
      </c>
      <c r="C3309">
        <v>247.88290000000001</v>
      </c>
      <c r="D3309">
        <v>202.38399999999999</v>
      </c>
      <c r="E3309">
        <v>167.92179999999999</v>
      </c>
      <c r="F3309">
        <v>204.80449999999999</v>
      </c>
      <c r="G3309">
        <v>115.79</v>
      </c>
      <c r="H3309">
        <v>204.29</v>
      </c>
      <c r="I3309">
        <v>207.97</v>
      </c>
      <c r="J3309">
        <v>156.08000000000001</v>
      </c>
      <c r="K3309">
        <v>101.2807</v>
      </c>
      <c r="L3309">
        <v>111.73</v>
      </c>
    </row>
    <row r="3310" spans="1:12" x14ac:dyDescent="0.25">
      <c r="A3310" s="1">
        <v>44069</v>
      </c>
      <c r="B3310">
        <v>113.39</v>
      </c>
      <c r="C3310">
        <v>247.88290000000001</v>
      </c>
      <c r="D3310">
        <v>202.38399999999999</v>
      </c>
      <c r="E3310">
        <v>167.98830000000001</v>
      </c>
      <c r="F3310">
        <v>204.78980000000001</v>
      </c>
      <c r="G3310">
        <v>115.79</v>
      </c>
      <c r="H3310">
        <v>204.29</v>
      </c>
      <c r="I3310">
        <v>207.97</v>
      </c>
      <c r="J3310">
        <v>156.08000000000001</v>
      </c>
      <c r="K3310">
        <v>101.2807</v>
      </c>
      <c r="L3310">
        <v>111.73</v>
      </c>
    </row>
    <row r="3311" spans="1:12" x14ac:dyDescent="0.25">
      <c r="A3311" s="1">
        <v>44070</v>
      </c>
      <c r="B3311">
        <v>113.39</v>
      </c>
      <c r="C3311">
        <v>247.88290000000001</v>
      </c>
      <c r="D3311">
        <v>202.38399999999999</v>
      </c>
      <c r="E3311">
        <v>167.98830000000001</v>
      </c>
      <c r="F3311">
        <v>204.7347</v>
      </c>
      <c r="G3311">
        <v>115.79</v>
      </c>
      <c r="H3311">
        <v>203.6</v>
      </c>
      <c r="I3311">
        <v>207.97</v>
      </c>
      <c r="J3311">
        <v>156.07</v>
      </c>
      <c r="K3311">
        <v>101.2807</v>
      </c>
      <c r="L3311">
        <v>111.73</v>
      </c>
    </row>
    <row r="3312" spans="1:12" x14ac:dyDescent="0.25">
      <c r="A3312" s="1">
        <v>44071</v>
      </c>
      <c r="B3312">
        <v>113.39</v>
      </c>
      <c r="C3312">
        <v>247.88290000000001</v>
      </c>
      <c r="D3312">
        <v>202.38399999999999</v>
      </c>
      <c r="E3312">
        <v>167.98830000000001</v>
      </c>
      <c r="F3312">
        <v>204.65110000000001</v>
      </c>
      <c r="G3312">
        <v>115.79</v>
      </c>
      <c r="H3312">
        <v>203.6</v>
      </c>
      <c r="I3312">
        <v>207.97</v>
      </c>
      <c r="J3312">
        <v>156.03</v>
      </c>
      <c r="K3312">
        <v>101.696</v>
      </c>
      <c r="L3312">
        <v>111.74</v>
      </c>
    </row>
    <row r="3313" spans="1:12" x14ac:dyDescent="0.25">
      <c r="A3313" s="1">
        <v>44074</v>
      </c>
      <c r="B3313">
        <v>113.38</v>
      </c>
      <c r="C3313">
        <v>247.88290000000001</v>
      </c>
      <c r="D3313">
        <v>202.38399999999999</v>
      </c>
      <c r="E3313">
        <v>167.983</v>
      </c>
      <c r="F3313">
        <v>204.63069999999999</v>
      </c>
      <c r="G3313">
        <v>115.79</v>
      </c>
      <c r="H3313">
        <v>203.59</v>
      </c>
      <c r="I3313">
        <v>207.97</v>
      </c>
      <c r="J3313">
        <v>152.57</v>
      </c>
      <c r="K3313">
        <v>101.696</v>
      </c>
      <c r="L3313">
        <v>111.74</v>
      </c>
    </row>
    <row r="3314" spans="1:12" x14ac:dyDescent="0.25">
      <c r="A3314" s="1">
        <v>44075</v>
      </c>
      <c r="B3314">
        <v>113.38</v>
      </c>
      <c r="C3314">
        <v>247.88290000000001</v>
      </c>
      <c r="D3314">
        <v>202.38399999999999</v>
      </c>
      <c r="E3314">
        <v>167.97800000000001</v>
      </c>
      <c r="F3314">
        <v>204.62119999999999</v>
      </c>
      <c r="G3314">
        <v>115.79</v>
      </c>
      <c r="H3314">
        <v>203.59</v>
      </c>
      <c r="I3314">
        <v>207.97</v>
      </c>
      <c r="J3314">
        <v>153.03</v>
      </c>
      <c r="K3314">
        <v>101.4764</v>
      </c>
      <c r="L3314">
        <v>111.74</v>
      </c>
    </row>
    <row r="3315" spans="1:12" x14ac:dyDescent="0.25">
      <c r="A3315" s="1">
        <v>44076</v>
      </c>
      <c r="B3315">
        <v>113.38</v>
      </c>
      <c r="C3315">
        <v>247.85929999999999</v>
      </c>
      <c r="D3315">
        <v>202.97219999999999</v>
      </c>
      <c r="E3315">
        <v>167.97800000000001</v>
      </c>
      <c r="F3315">
        <v>204.55199999999999</v>
      </c>
      <c r="G3315">
        <v>115.78</v>
      </c>
      <c r="H3315">
        <v>203.82</v>
      </c>
      <c r="I3315">
        <v>207.97</v>
      </c>
      <c r="J3315">
        <v>153.03</v>
      </c>
      <c r="K3315">
        <v>101.5134</v>
      </c>
      <c r="L3315">
        <v>111.75</v>
      </c>
    </row>
    <row r="3316" spans="1:12" x14ac:dyDescent="0.25">
      <c r="A3316" s="1">
        <v>44077</v>
      </c>
      <c r="B3316">
        <v>113.38</v>
      </c>
      <c r="C3316">
        <v>248.40029999999999</v>
      </c>
      <c r="D3316">
        <v>203.54040000000001</v>
      </c>
      <c r="E3316">
        <v>170.6063</v>
      </c>
      <c r="F3316">
        <v>204.55019999999999</v>
      </c>
      <c r="G3316">
        <v>115.78</v>
      </c>
      <c r="H3316">
        <v>202.52</v>
      </c>
      <c r="I3316">
        <v>207.97</v>
      </c>
      <c r="J3316">
        <v>153.03</v>
      </c>
      <c r="K3316">
        <v>101.5134</v>
      </c>
      <c r="L3316">
        <v>111.75</v>
      </c>
    </row>
    <row r="3317" spans="1:12" x14ac:dyDescent="0.25">
      <c r="A3317" s="1">
        <v>44078</v>
      </c>
      <c r="B3317">
        <v>113.38</v>
      </c>
      <c r="C3317">
        <v>248.5197</v>
      </c>
      <c r="D3317">
        <v>203.54040000000001</v>
      </c>
      <c r="E3317">
        <v>168.11859999999999</v>
      </c>
      <c r="F3317">
        <v>204.92789999999999</v>
      </c>
      <c r="G3317">
        <v>115.78</v>
      </c>
      <c r="H3317">
        <v>203.04</v>
      </c>
      <c r="I3317">
        <v>207.97</v>
      </c>
      <c r="J3317">
        <v>150.59</v>
      </c>
      <c r="K3317">
        <v>101.5134</v>
      </c>
      <c r="L3317">
        <v>111.75</v>
      </c>
    </row>
    <row r="3318" spans="1:12" x14ac:dyDescent="0.25">
      <c r="A3318" s="1">
        <v>44081</v>
      </c>
      <c r="B3318">
        <v>113.38</v>
      </c>
      <c r="C3318">
        <v>248.5197</v>
      </c>
      <c r="D3318">
        <v>201.68860000000001</v>
      </c>
      <c r="E3318">
        <v>168.11859999999999</v>
      </c>
      <c r="F3318">
        <v>204.92789999999999</v>
      </c>
      <c r="G3318">
        <v>115.77</v>
      </c>
      <c r="H3318">
        <v>203.04</v>
      </c>
      <c r="I3318">
        <v>207.97</v>
      </c>
      <c r="J3318">
        <v>150.59</v>
      </c>
      <c r="K3318">
        <v>101.5134</v>
      </c>
      <c r="L3318">
        <v>111.75</v>
      </c>
    </row>
    <row r="3319" spans="1:12" x14ac:dyDescent="0.25">
      <c r="A3319" s="1">
        <v>44082</v>
      </c>
      <c r="B3319">
        <v>113.37</v>
      </c>
      <c r="C3319">
        <v>248.23439999999999</v>
      </c>
      <c r="D3319">
        <v>202.4453</v>
      </c>
      <c r="E3319">
        <v>169.70699999999999</v>
      </c>
      <c r="F3319">
        <v>204.81639999999999</v>
      </c>
      <c r="G3319">
        <v>115.75</v>
      </c>
      <c r="H3319">
        <v>202.68</v>
      </c>
      <c r="I3319">
        <v>209.91</v>
      </c>
      <c r="J3319">
        <v>153.77000000000001</v>
      </c>
      <c r="K3319">
        <v>101.48739999999999</v>
      </c>
      <c r="L3319">
        <v>111.75</v>
      </c>
    </row>
    <row r="3320" spans="1:12" x14ac:dyDescent="0.25">
      <c r="A3320" s="1">
        <v>44083</v>
      </c>
      <c r="B3320">
        <v>113.37</v>
      </c>
      <c r="C3320">
        <v>248.23439999999999</v>
      </c>
      <c r="D3320">
        <v>202.4453</v>
      </c>
      <c r="E3320">
        <v>170.9393</v>
      </c>
      <c r="F3320">
        <v>204.82159999999999</v>
      </c>
      <c r="G3320">
        <v>115.75</v>
      </c>
      <c r="H3320">
        <v>202.67</v>
      </c>
      <c r="I3320">
        <v>209.91</v>
      </c>
      <c r="J3320">
        <v>153.77000000000001</v>
      </c>
      <c r="K3320">
        <v>101.48739999999999</v>
      </c>
      <c r="L3320">
        <v>111.75</v>
      </c>
    </row>
    <row r="3321" spans="1:12" x14ac:dyDescent="0.25">
      <c r="A3321" s="1">
        <v>44084</v>
      </c>
      <c r="B3321">
        <v>113.37</v>
      </c>
      <c r="C3321">
        <v>248.23439999999999</v>
      </c>
      <c r="D3321">
        <v>202.4453</v>
      </c>
      <c r="E3321">
        <v>170.7937</v>
      </c>
      <c r="F3321">
        <v>204.95859999999999</v>
      </c>
      <c r="G3321">
        <v>115.75</v>
      </c>
      <c r="H3321">
        <v>202.67</v>
      </c>
      <c r="I3321">
        <v>209.91</v>
      </c>
      <c r="J3321">
        <v>153.99</v>
      </c>
      <c r="K3321">
        <v>101.48739999999999</v>
      </c>
      <c r="L3321">
        <v>111.75</v>
      </c>
    </row>
    <row r="3322" spans="1:12" x14ac:dyDescent="0.25">
      <c r="A3322" s="1">
        <v>44085</v>
      </c>
      <c r="B3322">
        <v>113.36</v>
      </c>
      <c r="C3322">
        <v>247.7338</v>
      </c>
      <c r="D3322">
        <v>202.2208</v>
      </c>
      <c r="E3322">
        <v>170.69839999999999</v>
      </c>
      <c r="F3322">
        <v>205.3032</v>
      </c>
      <c r="G3322">
        <v>115.75</v>
      </c>
      <c r="H3322">
        <v>202.67</v>
      </c>
      <c r="I3322">
        <v>209.91</v>
      </c>
      <c r="J3322">
        <v>154.24</v>
      </c>
      <c r="K3322">
        <v>101.4889</v>
      </c>
      <c r="L3322">
        <v>111.75</v>
      </c>
    </row>
    <row r="3323" spans="1:12" x14ac:dyDescent="0.25">
      <c r="A3323" s="1">
        <v>44088</v>
      </c>
      <c r="B3323">
        <v>113.36</v>
      </c>
      <c r="C3323">
        <v>247.7338</v>
      </c>
      <c r="D3323">
        <v>202.2208</v>
      </c>
      <c r="E3323">
        <v>170.1962</v>
      </c>
      <c r="F3323">
        <v>205.30269999999999</v>
      </c>
      <c r="G3323">
        <v>115.75</v>
      </c>
      <c r="H3323">
        <v>202.66</v>
      </c>
      <c r="I3323">
        <v>209.91</v>
      </c>
      <c r="J3323">
        <v>154.22999999999999</v>
      </c>
      <c r="K3323">
        <v>101.48569999999999</v>
      </c>
      <c r="L3323">
        <v>111.75</v>
      </c>
    </row>
    <row r="3324" spans="1:12" x14ac:dyDescent="0.25">
      <c r="A3324" s="1">
        <v>44089</v>
      </c>
      <c r="B3324">
        <v>113.36</v>
      </c>
      <c r="C3324">
        <v>247.7338</v>
      </c>
      <c r="D3324">
        <v>202.2208</v>
      </c>
      <c r="E3324">
        <v>170.0874</v>
      </c>
      <c r="F3324">
        <v>205.1866</v>
      </c>
      <c r="G3324">
        <v>115.75</v>
      </c>
      <c r="H3324">
        <v>202.66</v>
      </c>
      <c r="I3324">
        <v>209.91</v>
      </c>
      <c r="J3324">
        <v>154.22999999999999</v>
      </c>
      <c r="K3324">
        <v>101.465</v>
      </c>
      <c r="L3324">
        <v>111.75</v>
      </c>
    </row>
    <row r="3325" spans="1:12" x14ac:dyDescent="0.25">
      <c r="A3325" s="1">
        <v>44090</v>
      </c>
      <c r="B3325">
        <v>113.36</v>
      </c>
      <c r="C3325">
        <v>247.7338</v>
      </c>
      <c r="D3325">
        <v>202.2208</v>
      </c>
      <c r="E3325">
        <v>170.0874</v>
      </c>
      <c r="F3325">
        <v>205.18989999999999</v>
      </c>
      <c r="G3325">
        <v>115.75</v>
      </c>
      <c r="H3325">
        <v>202.66</v>
      </c>
      <c r="I3325">
        <v>209.91</v>
      </c>
      <c r="J3325">
        <v>154.81</v>
      </c>
      <c r="K3325">
        <v>101.465</v>
      </c>
      <c r="L3325">
        <v>111.75</v>
      </c>
    </row>
    <row r="3326" spans="1:12" x14ac:dyDescent="0.25">
      <c r="A3326" s="1">
        <v>44091</v>
      </c>
      <c r="B3326">
        <v>113.36</v>
      </c>
      <c r="C3326">
        <v>247.7338</v>
      </c>
      <c r="D3326">
        <v>202.2208</v>
      </c>
      <c r="E3326">
        <v>169.69659999999999</v>
      </c>
      <c r="F3326">
        <v>205.19239999999999</v>
      </c>
      <c r="G3326">
        <v>115.75</v>
      </c>
      <c r="H3326">
        <v>202.65</v>
      </c>
      <c r="I3326">
        <v>209.91</v>
      </c>
      <c r="J3326">
        <v>155</v>
      </c>
      <c r="K3326">
        <v>101.3623</v>
      </c>
      <c r="L3326">
        <v>111.75</v>
      </c>
    </row>
    <row r="3327" spans="1:12" x14ac:dyDescent="0.25">
      <c r="A3327" s="1">
        <v>44092</v>
      </c>
      <c r="B3327">
        <v>113.35</v>
      </c>
      <c r="C3327">
        <v>247.8389</v>
      </c>
      <c r="D3327">
        <v>202.2208</v>
      </c>
      <c r="E3327">
        <v>169.3749</v>
      </c>
      <c r="F3327">
        <v>205.24340000000001</v>
      </c>
      <c r="G3327">
        <v>115.75</v>
      </c>
      <c r="H3327">
        <v>202.65</v>
      </c>
      <c r="I3327">
        <v>209.91</v>
      </c>
      <c r="J3327">
        <v>155</v>
      </c>
      <c r="K3327">
        <v>101.36790000000001</v>
      </c>
      <c r="L3327">
        <v>111.75</v>
      </c>
    </row>
    <row r="3328" spans="1:12" x14ac:dyDescent="0.25">
      <c r="A3328" s="1">
        <v>44095</v>
      </c>
      <c r="B3328">
        <v>113.35</v>
      </c>
      <c r="C3328">
        <v>247.8389</v>
      </c>
      <c r="D3328">
        <v>202.2208</v>
      </c>
      <c r="E3328">
        <v>169.13489999999999</v>
      </c>
      <c r="F3328">
        <v>205.11070000000001</v>
      </c>
      <c r="G3328">
        <v>116.13</v>
      </c>
      <c r="H3328">
        <v>201.63</v>
      </c>
      <c r="I3328">
        <v>209.91</v>
      </c>
      <c r="J3328">
        <v>156.56</v>
      </c>
      <c r="K3328">
        <v>102.4036</v>
      </c>
      <c r="L3328">
        <v>111.48</v>
      </c>
    </row>
    <row r="3329" spans="1:12" x14ac:dyDescent="0.25">
      <c r="A3329" s="1">
        <v>44096</v>
      </c>
      <c r="B3329">
        <v>113.35</v>
      </c>
      <c r="C3329">
        <v>247.8389</v>
      </c>
      <c r="D3329">
        <v>201.708</v>
      </c>
      <c r="E3329">
        <v>169.16499999999999</v>
      </c>
      <c r="F3329">
        <v>205.1011</v>
      </c>
      <c r="G3329">
        <v>116.13</v>
      </c>
      <c r="H3329">
        <v>201.63</v>
      </c>
      <c r="I3329">
        <v>209.91</v>
      </c>
      <c r="J3329">
        <v>156.56</v>
      </c>
      <c r="K3329">
        <v>102.4036</v>
      </c>
      <c r="L3329">
        <v>111.48</v>
      </c>
    </row>
    <row r="3330" spans="1:12" x14ac:dyDescent="0.25">
      <c r="A3330" s="1">
        <v>44097</v>
      </c>
      <c r="B3330">
        <v>113.35</v>
      </c>
      <c r="C3330">
        <v>247.8389</v>
      </c>
      <c r="D3330">
        <v>201.708</v>
      </c>
      <c r="E3330">
        <v>169.55789999999999</v>
      </c>
      <c r="F3330">
        <v>205.1035</v>
      </c>
      <c r="G3330">
        <v>116.13</v>
      </c>
      <c r="H3330">
        <v>201.63</v>
      </c>
      <c r="I3330">
        <v>209.91</v>
      </c>
      <c r="J3330">
        <v>156.56</v>
      </c>
      <c r="K3330">
        <v>102.7638</v>
      </c>
      <c r="L3330">
        <v>111.49</v>
      </c>
    </row>
    <row r="3331" spans="1:12" x14ac:dyDescent="0.25">
      <c r="A3331" s="1">
        <v>44098</v>
      </c>
      <c r="B3331">
        <v>112.95</v>
      </c>
      <c r="C3331">
        <v>247.8389</v>
      </c>
      <c r="D3331">
        <v>201.708</v>
      </c>
      <c r="E3331">
        <v>169.32249999999999</v>
      </c>
      <c r="F3331">
        <v>205.04570000000001</v>
      </c>
      <c r="G3331">
        <v>116.13</v>
      </c>
      <c r="H3331">
        <v>201.63</v>
      </c>
      <c r="I3331">
        <v>209.91</v>
      </c>
      <c r="J3331">
        <v>156.56</v>
      </c>
      <c r="K3331">
        <v>102.65179999999999</v>
      </c>
      <c r="L3331">
        <v>111.49</v>
      </c>
    </row>
    <row r="3332" spans="1:12" x14ac:dyDescent="0.25">
      <c r="A3332" s="1">
        <v>44099</v>
      </c>
      <c r="B3332">
        <v>113.68</v>
      </c>
      <c r="C3332">
        <v>247.8389</v>
      </c>
      <c r="D3332">
        <v>201.708</v>
      </c>
      <c r="E3332">
        <v>169.65809999999999</v>
      </c>
      <c r="F3332">
        <v>205.04239999999999</v>
      </c>
      <c r="G3332">
        <v>116.13</v>
      </c>
      <c r="H3332">
        <v>201.62</v>
      </c>
      <c r="I3332">
        <v>209.91</v>
      </c>
      <c r="J3332">
        <v>156.84</v>
      </c>
      <c r="K3332">
        <v>102.59739999999999</v>
      </c>
      <c r="L3332">
        <v>111.49</v>
      </c>
    </row>
    <row r="3333" spans="1:12" x14ac:dyDescent="0.25">
      <c r="A3333" s="1">
        <v>44102</v>
      </c>
      <c r="B3333">
        <v>113.67</v>
      </c>
      <c r="C3333">
        <v>247.8389</v>
      </c>
      <c r="D3333">
        <v>201.708</v>
      </c>
      <c r="E3333">
        <v>169.61689999999999</v>
      </c>
      <c r="F3333">
        <v>205.041</v>
      </c>
      <c r="G3333">
        <v>116.24</v>
      </c>
      <c r="H3333">
        <v>201.62</v>
      </c>
      <c r="I3333">
        <v>209.91</v>
      </c>
      <c r="J3333">
        <v>156.18</v>
      </c>
      <c r="K3333">
        <v>102.5334</v>
      </c>
      <c r="L3333">
        <v>111.49</v>
      </c>
    </row>
    <row r="3334" spans="1:12" x14ac:dyDescent="0.25">
      <c r="A3334" s="1">
        <v>44103</v>
      </c>
      <c r="B3334">
        <v>113.67</v>
      </c>
      <c r="C3334">
        <v>247.5761</v>
      </c>
      <c r="D3334">
        <v>201.708</v>
      </c>
      <c r="E3334">
        <v>169.61689999999999</v>
      </c>
      <c r="F3334">
        <v>205.15620000000001</v>
      </c>
      <c r="G3334">
        <v>116.24</v>
      </c>
      <c r="H3334">
        <v>201.04</v>
      </c>
      <c r="I3334">
        <v>209.91</v>
      </c>
      <c r="J3334">
        <v>156.63</v>
      </c>
      <c r="K3334">
        <v>102.5342</v>
      </c>
      <c r="L3334">
        <v>111.49</v>
      </c>
    </row>
    <row r="3335" spans="1:12" x14ac:dyDescent="0.25">
      <c r="A3335" s="1">
        <v>44104</v>
      </c>
      <c r="B3335">
        <v>113.67</v>
      </c>
      <c r="C3335">
        <v>247.5761</v>
      </c>
      <c r="D3335">
        <v>201.708</v>
      </c>
      <c r="E3335">
        <v>169.0299</v>
      </c>
      <c r="F3335">
        <v>204.99600000000001</v>
      </c>
      <c r="G3335">
        <v>116.24</v>
      </c>
      <c r="H3335">
        <v>201.04</v>
      </c>
      <c r="I3335">
        <v>209.91</v>
      </c>
      <c r="J3335">
        <v>156.54</v>
      </c>
      <c r="K3335">
        <v>102.4727</v>
      </c>
      <c r="L3335">
        <v>111.49</v>
      </c>
    </row>
    <row r="3336" spans="1:12" x14ac:dyDescent="0.25">
      <c r="A3336" s="1">
        <v>44105</v>
      </c>
      <c r="B3336">
        <v>113.67</v>
      </c>
      <c r="C3336">
        <v>247.5761</v>
      </c>
      <c r="D3336">
        <v>201.94749999999999</v>
      </c>
      <c r="E3336">
        <v>169.01400000000001</v>
      </c>
      <c r="F3336">
        <v>204.99160000000001</v>
      </c>
      <c r="G3336">
        <v>116.24</v>
      </c>
      <c r="H3336">
        <v>197.85</v>
      </c>
      <c r="I3336">
        <v>209.91</v>
      </c>
      <c r="J3336">
        <v>154.99</v>
      </c>
      <c r="K3336">
        <v>102.5157</v>
      </c>
      <c r="L3336">
        <v>111.49</v>
      </c>
    </row>
    <row r="3337" spans="1:12" x14ac:dyDescent="0.25">
      <c r="A3337" s="1">
        <v>44106</v>
      </c>
      <c r="B3337">
        <v>113.67</v>
      </c>
      <c r="C3337">
        <v>247.5761</v>
      </c>
      <c r="D3337">
        <v>201.94749999999999</v>
      </c>
      <c r="E3337">
        <v>169.34229999999999</v>
      </c>
      <c r="F3337">
        <v>205.00219999999999</v>
      </c>
      <c r="G3337">
        <v>116.24</v>
      </c>
      <c r="H3337">
        <v>198.91</v>
      </c>
      <c r="I3337">
        <v>209.81</v>
      </c>
      <c r="J3337">
        <v>155.66</v>
      </c>
      <c r="K3337">
        <v>102.5157</v>
      </c>
      <c r="L3337">
        <v>111.49</v>
      </c>
    </row>
    <row r="3338" spans="1:12" x14ac:dyDescent="0.25">
      <c r="A3338" s="1">
        <v>44109</v>
      </c>
      <c r="B3338">
        <v>113.66</v>
      </c>
      <c r="C3338">
        <v>247.5761</v>
      </c>
      <c r="D3338">
        <v>201.94749999999999</v>
      </c>
      <c r="E3338">
        <v>169.4178</v>
      </c>
      <c r="F3338">
        <v>204.95349999999999</v>
      </c>
      <c r="G3338">
        <v>116.24</v>
      </c>
      <c r="H3338">
        <v>198.9</v>
      </c>
      <c r="I3338">
        <v>210.23</v>
      </c>
      <c r="J3338">
        <v>155.65</v>
      </c>
      <c r="K3338">
        <v>102.5157</v>
      </c>
      <c r="L3338">
        <v>111.49</v>
      </c>
    </row>
    <row r="3339" spans="1:12" x14ac:dyDescent="0.25">
      <c r="A3339" s="1">
        <v>44110</v>
      </c>
      <c r="B3339">
        <v>113.66</v>
      </c>
      <c r="C3339">
        <v>247.5761</v>
      </c>
      <c r="D3339">
        <v>201.94749999999999</v>
      </c>
      <c r="E3339">
        <v>169.4178</v>
      </c>
      <c r="F3339">
        <v>204.9271</v>
      </c>
      <c r="G3339">
        <v>116.24</v>
      </c>
      <c r="H3339">
        <v>198.9</v>
      </c>
      <c r="I3339">
        <v>210.23</v>
      </c>
      <c r="J3339">
        <v>156.29</v>
      </c>
      <c r="K3339">
        <v>102.5157</v>
      </c>
      <c r="L3339">
        <v>111.49</v>
      </c>
    </row>
    <row r="3340" spans="1:12" x14ac:dyDescent="0.25">
      <c r="A3340" s="1">
        <v>44111</v>
      </c>
      <c r="B3340">
        <v>113.66</v>
      </c>
      <c r="C3340">
        <v>247.5761</v>
      </c>
      <c r="D3340">
        <v>201.94749999999999</v>
      </c>
      <c r="E3340">
        <v>169.53489999999999</v>
      </c>
      <c r="F3340">
        <v>205.1088</v>
      </c>
      <c r="G3340">
        <v>116.24</v>
      </c>
      <c r="H3340">
        <v>197.92</v>
      </c>
      <c r="I3340">
        <v>210.23</v>
      </c>
      <c r="J3340">
        <v>156.29</v>
      </c>
      <c r="K3340">
        <v>102.5562</v>
      </c>
      <c r="L3340">
        <v>111.49</v>
      </c>
    </row>
    <row r="3341" spans="1:12" x14ac:dyDescent="0.25">
      <c r="A3341" s="1">
        <v>44112</v>
      </c>
      <c r="B3341">
        <v>113.66</v>
      </c>
      <c r="C3341">
        <v>247.5761</v>
      </c>
      <c r="D3341">
        <v>201.94749999999999</v>
      </c>
      <c r="E3341">
        <v>169.53489999999999</v>
      </c>
      <c r="F3341">
        <v>204.9212</v>
      </c>
      <c r="G3341">
        <v>116.24</v>
      </c>
      <c r="H3341">
        <v>197.92</v>
      </c>
      <c r="I3341">
        <v>210.23</v>
      </c>
      <c r="J3341">
        <v>156.28</v>
      </c>
      <c r="K3341">
        <v>102.51949999999999</v>
      </c>
      <c r="L3341">
        <v>111.49</v>
      </c>
    </row>
    <row r="3342" spans="1:12" x14ac:dyDescent="0.25">
      <c r="A3342" s="1">
        <v>44113</v>
      </c>
      <c r="B3342">
        <v>113.66</v>
      </c>
      <c r="C3342">
        <v>247.5761</v>
      </c>
      <c r="D3342">
        <v>202.73169999999999</v>
      </c>
      <c r="E3342">
        <v>169.5438</v>
      </c>
      <c r="F3342">
        <v>204.89930000000001</v>
      </c>
      <c r="G3342">
        <v>116.24</v>
      </c>
      <c r="H3342">
        <v>197.92</v>
      </c>
      <c r="I3342">
        <v>210.23</v>
      </c>
      <c r="J3342">
        <v>156.28</v>
      </c>
      <c r="K3342">
        <v>102.8408</v>
      </c>
      <c r="L3342">
        <v>111.44</v>
      </c>
    </row>
    <row r="3343" spans="1:12" x14ac:dyDescent="0.25">
      <c r="A3343" s="1">
        <v>44116</v>
      </c>
      <c r="B3343">
        <v>113.65</v>
      </c>
      <c r="C3343">
        <v>247.0472</v>
      </c>
      <c r="D3343">
        <v>202.73169999999999</v>
      </c>
      <c r="E3343">
        <v>170.51179999999999</v>
      </c>
      <c r="F3343">
        <v>204.89930000000001</v>
      </c>
      <c r="G3343">
        <v>116.24</v>
      </c>
      <c r="H3343">
        <v>197.71</v>
      </c>
      <c r="I3343">
        <v>210.23</v>
      </c>
      <c r="J3343">
        <v>156.27000000000001</v>
      </c>
      <c r="K3343">
        <v>102.8408</v>
      </c>
      <c r="L3343">
        <v>111.44</v>
      </c>
    </row>
    <row r="3344" spans="1:12" x14ac:dyDescent="0.25">
      <c r="A3344" s="1">
        <v>44117</v>
      </c>
      <c r="B3344">
        <v>113.65</v>
      </c>
      <c r="C3344">
        <v>247.0472</v>
      </c>
      <c r="D3344">
        <v>202.73169999999999</v>
      </c>
      <c r="E3344">
        <v>170.51179999999999</v>
      </c>
      <c r="F3344">
        <v>204.7851</v>
      </c>
      <c r="G3344">
        <v>116.24</v>
      </c>
      <c r="H3344">
        <v>197.7</v>
      </c>
      <c r="I3344">
        <v>210.23</v>
      </c>
      <c r="J3344">
        <v>156.07</v>
      </c>
      <c r="K3344">
        <v>102.901</v>
      </c>
      <c r="L3344">
        <v>111.44</v>
      </c>
    </row>
    <row r="3345" spans="1:12" x14ac:dyDescent="0.25">
      <c r="A3345" s="1">
        <v>44118</v>
      </c>
      <c r="B3345">
        <v>113.65</v>
      </c>
      <c r="C3345">
        <v>247.0472</v>
      </c>
      <c r="D3345">
        <v>202.73169999999999</v>
      </c>
      <c r="E3345">
        <v>170.47550000000001</v>
      </c>
      <c r="F3345">
        <v>204.77529999999999</v>
      </c>
      <c r="G3345">
        <v>116.24</v>
      </c>
      <c r="H3345">
        <v>197.7</v>
      </c>
      <c r="I3345">
        <v>210.23</v>
      </c>
      <c r="J3345">
        <v>157.87</v>
      </c>
      <c r="K3345">
        <v>102.877</v>
      </c>
      <c r="L3345">
        <v>111.44</v>
      </c>
    </row>
    <row r="3346" spans="1:12" x14ac:dyDescent="0.25">
      <c r="A3346" s="1">
        <v>44119</v>
      </c>
      <c r="B3346">
        <v>113.65</v>
      </c>
      <c r="C3346">
        <v>247.0472</v>
      </c>
      <c r="D3346">
        <v>202.73169999999999</v>
      </c>
      <c r="E3346">
        <v>170.41849999999999</v>
      </c>
      <c r="F3346">
        <v>204.76300000000001</v>
      </c>
      <c r="G3346">
        <v>116.24</v>
      </c>
      <c r="H3346">
        <v>196.11</v>
      </c>
      <c r="I3346">
        <v>210.08</v>
      </c>
      <c r="J3346">
        <v>157.86000000000001</v>
      </c>
      <c r="K3346">
        <v>102.82850000000001</v>
      </c>
      <c r="L3346">
        <v>111.44</v>
      </c>
    </row>
    <row r="3347" spans="1:12" x14ac:dyDescent="0.25">
      <c r="A3347" s="1">
        <v>44120</v>
      </c>
      <c r="B3347">
        <v>113.64</v>
      </c>
      <c r="C3347">
        <v>247.0472</v>
      </c>
      <c r="D3347">
        <v>202.73169999999999</v>
      </c>
      <c r="E3347">
        <v>170.41849999999999</v>
      </c>
      <c r="F3347">
        <v>204.74709999999999</v>
      </c>
      <c r="G3347">
        <v>116.24</v>
      </c>
      <c r="H3347">
        <v>196.11</v>
      </c>
      <c r="I3347">
        <v>210.08</v>
      </c>
      <c r="J3347">
        <v>157.86000000000001</v>
      </c>
      <c r="K3347">
        <v>102.82850000000001</v>
      </c>
      <c r="L3347">
        <v>111.44</v>
      </c>
    </row>
    <row r="3348" spans="1:12" x14ac:dyDescent="0.25">
      <c r="A3348" s="1">
        <v>44123</v>
      </c>
      <c r="B3348">
        <v>113.64</v>
      </c>
      <c r="C3348">
        <v>247.0472</v>
      </c>
      <c r="D3348">
        <v>202.73169999999999</v>
      </c>
      <c r="E3348">
        <v>170.41849999999999</v>
      </c>
      <c r="F3348">
        <v>204.49719999999999</v>
      </c>
      <c r="G3348">
        <v>116.24</v>
      </c>
      <c r="H3348">
        <v>196.1</v>
      </c>
      <c r="I3348">
        <v>210.08</v>
      </c>
      <c r="J3348">
        <v>157.86000000000001</v>
      </c>
      <c r="K3348">
        <v>102.8091</v>
      </c>
      <c r="L3348">
        <v>111.44</v>
      </c>
    </row>
    <row r="3349" spans="1:12" x14ac:dyDescent="0.25">
      <c r="A3349" s="1">
        <v>44124</v>
      </c>
      <c r="B3349">
        <v>113.64</v>
      </c>
      <c r="C3349">
        <v>247.0472</v>
      </c>
      <c r="D3349">
        <v>202.73169999999999</v>
      </c>
      <c r="E3349">
        <v>170.32769999999999</v>
      </c>
      <c r="F3349">
        <v>204.5155</v>
      </c>
      <c r="G3349">
        <v>116.24</v>
      </c>
      <c r="H3349">
        <v>196.1</v>
      </c>
      <c r="I3349">
        <v>210.08</v>
      </c>
      <c r="J3349">
        <v>157.85</v>
      </c>
      <c r="K3349">
        <v>102.8091</v>
      </c>
      <c r="L3349">
        <v>111.44</v>
      </c>
    </row>
    <row r="3350" spans="1:12" x14ac:dyDescent="0.25">
      <c r="A3350" s="1">
        <v>44125</v>
      </c>
      <c r="B3350">
        <v>113.64</v>
      </c>
      <c r="C3350">
        <v>247.0472</v>
      </c>
      <c r="D3350">
        <v>202.73169999999999</v>
      </c>
      <c r="E3350">
        <v>170.32769999999999</v>
      </c>
      <c r="F3350">
        <v>204.51400000000001</v>
      </c>
      <c r="G3350">
        <v>116.24</v>
      </c>
      <c r="H3350">
        <v>197.38</v>
      </c>
      <c r="I3350">
        <v>210.08</v>
      </c>
      <c r="J3350">
        <v>157.85</v>
      </c>
      <c r="K3350">
        <v>102.8095</v>
      </c>
      <c r="L3350">
        <v>111.44</v>
      </c>
    </row>
    <row r="3351" spans="1:12" x14ac:dyDescent="0.25">
      <c r="A3351" s="1">
        <v>44126</v>
      </c>
      <c r="B3351">
        <v>113.64</v>
      </c>
      <c r="C3351">
        <v>247.0472</v>
      </c>
      <c r="D3351">
        <v>202.73169999999999</v>
      </c>
      <c r="E3351">
        <v>170.32769999999999</v>
      </c>
      <c r="F3351">
        <v>204.5086</v>
      </c>
      <c r="G3351">
        <v>116.24</v>
      </c>
      <c r="H3351">
        <v>197.38</v>
      </c>
      <c r="I3351">
        <v>210.08</v>
      </c>
      <c r="J3351">
        <v>157.85</v>
      </c>
      <c r="K3351">
        <v>102.9485</v>
      </c>
      <c r="L3351">
        <v>111.43</v>
      </c>
    </row>
    <row r="3352" spans="1:12" x14ac:dyDescent="0.25">
      <c r="A3352" s="1">
        <v>44127</v>
      </c>
      <c r="B3352">
        <v>113.63</v>
      </c>
      <c r="C3352">
        <v>247.0472</v>
      </c>
      <c r="D3352">
        <v>203.2141</v>
      </c>
      <c r="E3352">
        <v>170.32769999999999</v>
      </c>
      <c r="F3352">
        <v>204.5085</v>
      </c>
      <c r="G3352">
        <v>116.24</v>
      </c>
      <c r="H3352">
        <v>197.34</v>
      </c>
      <c r="I3352">
        <v>210.08</v>
      </c>
      <c r="J3352">
        <v>158.03</v>
      </c>
      <c r="K3352">
        <v>102.9181</v>
      </c>
      <c r="L3352">
        <v>111.43</v>
      </c>
    </row>
    <row r="3353" spans="1:12" x14ac:dyDescent="0.25">
      <c r="A3353" s="1">
        <v>44130</v>
      </c>
      <c r="B3353">
        <v>113.63</v>
      </c>
      <c r="C3353">
        <v>246.3203</v>
      </c>
      <c r="D3353">
        <v>203.2141</v>
      </c>
      <c r="E3353">
        <v>170.2362</v>
      </c>
      <c r="F3353">
        <v>204.4958</v>
      </c>
      <c r="G3353">
        <v>116.33</v>
      </c>
      <c r="H3353">
        <v>197.18</v>
      </c>
      <c r="I3353">
        <v>210.08</v>
      </c>
      <c r="J3353">
        <v>158.02000000000001</v>
      </c>
      <c r="K3353">
        <v>102.9181</v>
      </c>
      <c r="L3353">
        <v>111.43</v>
      </c>
    </row>
    <row r="3354" spans="1:12" x14ac:dyDescent="0.25">
      <c r="A3354" s="1">
        <v>44131</v>
      </c>
      <c r="B3354">
        <v>113.63</v>
      </c>
      <c r="C3354">
        <v>246.3203</v>
      </c>
      <c r="D3354">
        <v>201.91120000000001</v>
      </c>
      <c r="E3354">
        <v>170.2362</v>
      </c>
      <c r="F3354">
        <v>204.48230000000001</v>
      </c>
      <c r="G3354">
        <v>116.33</v>
      </c>
      <c r="H3354">
        <v>197.18</v>
      </c>
      <c r="I3354">
        <v>210.08</v>
      </c>
      <c r="J3354">
        <v>156.51</v>
      </c>
      <c r="K3354">
        <v>102.9181</v>
      </c>
      <c r="L3354">
        <v>111.43</v>
      </c>
    </row>
    <row r="3355" spans="1:12" x14ac:dyDescent="0.25">
      <c r="A3355" s="1">
        <v>44132</v>
      </c>
      <c r="B3355">
        <v>113.63</v>
      </c>
      <c r="C3355">
        <v>246.3203</v>
      </c>
      <c r="D3355">
        <v>201.75749999999999</v>
      </c>
      <c r="E3355">
        <v>171.11089999999999</v>
      </c>
      <c r="F3355">
        <v>204.4802</v>
      </c>
      <c r="G3355">
        <v>115.98</v>
      </c>
      <c r="H3355">
        <v>196.48</v>
      </c>
      <c r="I3355">
        <v>210.7</v>
      </c>
      <c r="J3355">
        <v>156.5</v>
      </c>
      <c r="K3355">
        <v>103.24809999999999</v>
      </c>
      <c r="L3355">
        <v>111.4</v>
      </c>
    </row>
    <row r="3356" spans="1:12" x14ac:dyDescent="0.25">
      <c r="A3356" s="1">
        <v>44133</v>
      </c>
      <c r="B3356">
        <v>113.21</v>
      </c>
      <c r="C3356">
        <v>246.1036</v>
      </c>
      <c r="D3356">
        <v>201.00700000000001</v>
      </c>
      <c r="E3356">
        <v>171.3783</v>
      </c>
      <c r="F3356">
        <v>205.23429999999999</v>
      </c>
      <c r="G3356">
        <v>115.98</v>
      </c>
      <c r="H3356">
        <v>195.78</v>
      </c>
      <c r="I3356">
        <v>208.54</v>
      </c>
      <c r="J3356">
        <v>154.84</v>
      </c>
      <c r="K3356">
        <v>103.24079999999999</v>
      </c>
      <c r="L3356">
        <v>111.4</v>
      </c>
    </row>
    <row r="3357" spans="1:12" x14ac:dyDescent="0.25">
      <c r="A3357" s="1">
        <v>44134</v>
      </c>
      <c r="B3357">
        <v>112.6</v>
      </c>
      <c r="C3357">
        <v>246.1036</v>
      </c>
      <c r="D3357">
        <v>201.00700000000001</v>
      </c>
      <c r="E3357">
        <v>171.76660000000001</v>
      </c>
      <c r="F3357">
        <v>205.68969999999999</v>
      </c>
      <c r="G3357">
        <v>115.98</v>
      </c>
      <c r="H3357">
        <v>195.28</v>
      </c>
      <c r="I3357">
        <v>208.54</v>
      </c>
      <c r="J3357">
        <v>154.84</v>
      </c>
      <c r="K3357">
        <v>103.17400000000001</v>
      </c>
      <c r="L3357">
        <v>111.4</v>
      </c>
    </row>
    <row r="3358" spans="1:12" x14ac:dyDescent="0.25">
      <c r="A3358" s="1">
        <v>44137</v>
      </c>
      <c r="B3358">
        <v>112.59</v>
      </c>
      <c r="C3358">
        <v>246.1036</v>
      </c>
      <c r="D3358">
        <v>200.46719999999999</v>
      </c>
      <c r="E3358">
        <v>171.53579999999999</v>
      </c>
      <c r="F3358">
        <v>205.8886</v>
      </c>
      <c r="G3358">
        <v>115.96</v>
      </c>
      <c r="H3358">
        <v>195.27</v>
      </c>
      <c r="I3358">
        <v>208.54</v>
      </c>
      <c r="J3358">
        <v>154.69999999999999</v>
      </c>
      <c r="K3358">
        <v>103.20780000000001</v>
      </c>
      <c r="L3358">
        <v>111.4</v>
      </c>
    </row>
    <row r="3359" spans="1:12" x14ac:dyDescent="0.25">
      <c r="A3359" s="1">
        <v>44138</v>
      </c>
      <c r="B3359">
        <v>112.59</v>
      </c>
      <c r="C3359">
        <v>244.62469999999999</v>
      </c>
      <c r="D3359">
        <v>199.75239999999999</v>
      </c>
      <c r="E3359">
        <v>171.3811</v>
      </c>
      <c r="F3359">
        <v>205.87780000000001</v>
      </c>
      <c r="G3359">
        <v>116.02</v>
      </c>
      <c r="H3359">
        <v>195.27</v>
      </c>
      <c r="I3359">
        <v>208.54</v>
      </c>
      <c r="J3359">
        <v>155.36000000000001</v>
      </c>
      <c r="K3359">
        <v>103.2671</v>
      </c>
      <c r="L3359">
        <v>111.4</v>
      </c>
    </row>
    <row r="3360" spans="1:12" x14ac:dyDescent="0.25">
      <c r="A3360" s="1">
        <v>44139</v>
      </c>
      <c r="B3360">
        <v>112.59</v>
      </c>
      <c r="C3360">
        <v>243.32849999999999</v>
      </c>
      <c r="D3360">
        <v>200.46799999999999</v>
      </c>
      <c r="E3360">
        <v>171.33009999999999</v>
      </c>
      <c r="F3360">
        <v>205.6711</v>
      </c>
      <c r="G3360">
        <v>116.02</v>
      </c>
      <c r="H3360">
        <v>195.26</v>
      </c>
      <c r="I3360">
        <v>208.54</v>
      </c>
      <c r="J3360">
        <v>155.36000000000001</v>
      </c>
      <c r="K3360">
        <v>103.2079</v>
      </c>
      <c r="L3360">
        <v>111.4</v>
      </c>
    </row>
    <row r="3361" spans="1:12" x14ac:dyDescent="0.25">
      <c r="A3361" s="1">
        <v>44140</v>
      </c>
      <c r="B3361">
        <v>112.59</v>
      </c>
      <c r="C3361">
        <v>242.9726</v>
      </c>
      <c r="D3361">
        <v>200.46799999999999</v>
      </c>
      <c r="E3361">
        <v>171.21199999999999</v>
      </c>
      <c r="F3361">
        <v>205.64670000000001</v>
      </c>
      <c r="G3361">
        <v>116.02</v>
      </c>
      <c r="H3361">
        <v>195.02</v>
      </c>
      <c r="I3361">
        <v>208.54</v>
      </c>
      <c r="J3361">
        <v>156</v>
      </c>
      <c r="K3361">
        <v>104.348</v>
      </c>
      <c r="L3361">
        <v>111.47</v>
      </c>
    </row>
    <row r="3362" spans="1:12" x14ac:dyDescent="0.25">
      <c r="A3362" s="1">
        <v>44141</v>
      </c>
      <c r="B3362">
        <v>112.59</v>
      </c>
      <c r="C3362">
        <v>242.9726</v>
      </c>
      <c r="D3362">
        <v>200.46799999999999</v>
      </c>
      <c r="E3362">
        <v>171.21199999999999</v>
      </c>
      <c r="F3362">
        <v>205.4247</v>
      </c>
      <c r="G3362">
        <v>116.02</v>
      </c>
      <c r="H3362">
        <v>196.54</v>
      </c>
      <c r="I3362">
        <v>208.54</v>
      </c>
      <c r="J3362">
        <v>156</v>
      </c>
      <c r="K3362">
        <v>104.328</v>
      </c>
      <c r="L3362">
        <v>111.47</v>
      </c>
    </row>
    <row r="3363" spans="1:12" x14ac:dyDescent="0.25">
      <c r="A3363" s="1">
        <v>44144</v>
      </c>
      <c r="B3363">
        <v>112.58</v>
      </c>
      <c r="C3363">
        <v>239.10290000000001</v>
      </c>
      <c r="D3363">
        <v>200.46799999999999</v>
      </c>
      <c r="E3363">
        <v>171.17789999999999</v>
      </c>
      <c r="F3363">
        <v>205.44890000000001</v>
      </c>
      <c r="G3363">
        <v>115.27</v>
      </c>
      <c r="H3363">
        <v>196.53</v>
      </c>
      <c r="I3363">
        <v>205.8</v>
      </c>
      <c r="J3363">
        <v>156</v>
      </c>
      <c r="K3363">
        <v>105.2764</v>
      </c>
      <c r="L3363">
        <v>111.74</v>
      </c>
    </row>
    <row r="3364" spans="1:12" x14ac:dyDescent="0.25">
      <c r="A3364" s="1">
        <v>44145</v>
      </c>
      <c r="B3364">
        <v>112.58</v>
      </c>
      <c r="C3364">
        <v>239.10290000000001</v>
      </c>
      <c r="D3364">
        <v>200.46799999999999</v>
      </c>
      <c r="E3364">
        <v>170.66730000000001</v>
      </c>
      <c r="F3364">
        <v>205.37700000000001</v>
      </c>
      <c r="G3364">
        <v>115.27</v>
      </c>
      <c r="H3364">
        <v>196.53</v>
      </c>
      <c r="I3364">
        <v>205.8</v>
      </c>
      <c r="J3364">
        <v>156</v>
      </c>
      <c r="K3364">
        <v>105.3608</v>
      </c>
      <c r="L3364">
        <v>111.74</v>
      </c>
    </row>
    <row r="3365" spans="1:12" x14ac:dyDescent="0.25">
      <c r="A3365" s="1">
        <v>44146</v>
      </c>
      <c r="B3365">
        <v>112.58</v>
      </c>
      <c r="C3365">
        <v>239.10290000000001</v>
      </c>
      <c r="D3365">
        <v>200.46799999999999</v>
      </c>
      <c r="E3365">
        <v>170.76830000000001</v>
      </c>
      <c r="F3365">
        <v>205.37700000000001</v>
      </c>
      <c r="G3365">
        <v>115.27</v>
      </c>
      <c r="H3365">
        <v>196.52</v>
      </c>
      <c r="I3365">
        <v>205.8</v>
      </c>
      <c r="J3365">
        <v>155.99</v>
      </c>
      <c r="K3365">
        <v>105.3608</v>
      </c>
      <c r="L3365">
        <v>111.74</v>
      </c>
    </row>
    <row r="3366" spans="1:12" x14ac:dyDescent="0.25">
      <c r="A3366" s="1">
        <v>44147</v>
      </c>
      <c r="B3366">
        <v>112.58</v>
      </c>
      <c r="C3366">
        <v>239.10290000000001</v>
      </c>
      <c r="D3366">
        <v>200.46799999999999</v>
      </c>
      <c r="E3366">
        <v>170.76830000000001</v>
      </c>
      <c r="F3366">
        <v>205.31819999999999</v>
      </c>
      <c r="G3366">
        <v>115.27</v>
      </c>
      <c r="H3366">
        <v>196.52</v>
      </c>
      <c r="I3366">
        <v>205.8</v>
      </c>
      <c r="J3366">
        <v>155.99</v>
      </c>
      <c r="K3366">
        <v>105.3646</v>
      </c>
      <c r="L3366">
        <v>111.74</v>
      </c>
    </row>
    <row r="3367" spans="1:12" x14ac:dyDescent="0.25">
      <c r="A3367" s="1">
        <v>44148</v>
      </c>
      <c r="B3367">
        <v>112.58</v>
      </c>
      <c r="C3367">
        <v>239.10290000000001</v>
      </c>
      <c r="D3367">
        <v>200.46799999999999</v>
      </c>
      <c r="E3367">
        <v>170.76830000000001</v>
      </c>
      <c r="F3367">
        <v>205.3133</v>
      </c>
      <c r="G3367">
        <v>115.27</v>
      </c>
      <c r="H3367">
        <v>196.82</v>
      </c>
      <c r="I3367">
        <v>205.8</v>
      </c>
      <c r="J3367">
        <v>155.99</v>
      </c>
      <c r="K3367">
        <v>105.36109999999999</v>
      </c>
      <c r="L3367">
        <v>111.74</v>
      </c>
    </row>
    <row r="3368" spans="1:12" x14ac:dyDescent="0.25">
      <c r="A3368" s="1">
        <v>44151</v>
      </c>
      <c r="B3368">
        <v>112.57</v>
      </c>
      <c r="C3368">
        <v>239.10290000000001</v>
      </c>
      <c r="D3368">
        <v>200.46799999999999</v>
      </c>
      <c r="E3368">
        <v>170.76830000000001</v>
      </c>
      <c r="F3368">
        <v>205.30090000000001</v>
      </c>
      <c r="G3368">
        <v>115.27</v>
      </c>
      <c r="H3368">
        <v>196.82</v>
      </c>
      <c r="I3368">
        <v>205.17</v>
      </c>
      <c r="J3368">
        <v>159.82</v>
      </c>
      <c r="K3368">
        <v>105.3394</v>
      </c>
      <c r="L3368">
        <v>111.74</v>
      </c>
    </row>
    <row r="3369" spans="1:12" x14ac:dyDescent="0.25">
      <c r="A3369" s="1">
        <v>44152</v>
      </c>
      <c r="B3369">
        <v>112.57</v>
      </c>
      <c r="C3369">
        <v>239.10290000000001</v>
      </c>
      <c r="D3369">
        <v>200.46799999999999</v>
      </c>
      <c r="E3369">
        <v>170.76830000000001</v>
      </c>
      <c r="F3369">
        <v>205.27969999999999</v>
      </c>
      <c r="G3369">
        <v>115.27</v>
      </c>
      <c r="H3369">
        <v>196.81</v>
      </c>
      <c r="I3369">
        <v>205.17</v>
      </c>
      <c r="J3369">
        <v>159.82</v>
      </c>
      <c r="K3369">
        <v>105.3394</v>
      </c>
      <c r="L3369">
        <v>111.74</v>
      </c>
    </row>
    <row r="3370" spans="1:12" x14ac:dyDescent="0.25">
      <c r="A3370" s="1">
        <v>44153</v>
      </c>
      <c r="B3370">
        <v>112.57</v>
      </c>
      <c r="C3370">
        <v>239.10290000000001</v>
      </c>
      <c r="D3370">
        <v>200.46799999999999</v>
      </c>
      <c r="E3370">
        <v>170.76830000000001</v>
      </c>
      <c r="F3370">
        <v>205.27869999999999</v>
      </c>
      <c r="G3370">
        <v>115.27</v>
      </c>
      <c r="H3370">
        <v>196.81</v>
      </c>
      <c r="I3370">
        <v>205.17</v>
      </c>
      <c r="J3370">
        <v>159.82</v>
      </c>
      <c r="K3370">
        <v>105.2756</v>
      </c>
      <c r="L3370">
        <v>111.74</v>
      </c>
    </row>
    <row r="3371" spans="1:12" x14ac:dyDescent="0.25">
      <c r="A3371" s="1">
        <v>44154</v>
      </c>
      <c r="B3371">
        <v>112.57</v>
      </c>
      <c r="C3371">
        <v>239.10290000000001</v>
      </c>
      <c r="D3371">
        <v>200.46799999999999</v>
      </c>
      <c r="E3371">
        <v>170.76830000000001</v>
      </c>
      <c r="F3371">
        <v>205.29089999999999</v>
      </c>
      <c r="G3371">
        <v>115.27</v>
      </c>
      <c r="H3371">
        <v>196.81</v>
      </c>
      <c r="I3371">
        <v>205.17</v>
      </c>
      <c r="J3371">
        <v>159.59</v>
      </c>
      <c r="K3371">
        <v>105.17400000000001</v>
      </c>
      <c r="L3371">
        <v>111.74</v>
      </c>
    </row>
    <row r="3372" spans="1:12" x14ac:dyDescent="0.25">
      <c r="A3372" s="1">
        <v>44155</v>
      </c>
      <c r="B3372">
        <v>112.57</v>
      </c>
      <c r="C3372">
        <v>239.10290000000001</v>
      </c>
      <c r="D3372">
        <v>200.46799999999999</v>
      </c>
      <c r="E3372">
        <v>170.76830000000001</v>
      </c>
      <c r="F3372">
        <v>205.29040000000001</v>
      </c>
      <c r="G3372">
        <v>115.27</v>
      </c>
      <c r="H3372">
        <v>196.81</v>
      </c>
      <c r="I3372">
        <v>205.17</v>
      </c>
      <c r="J3372">
        <v>159.59</v>
      </c>
      <c r="K3372">
        <v>105.17400000000001</v>
      </c>
      <c r="L3372">
        <v>111.74</v>
      </c>
    </row>
    <row r="3373" spans="1:12" x14ac:dyDescent="0.25">
      <c r="A3373" s="1">
        <v>44158</v>
      </c>
      <c r="B3373">
        <v>112.56</v>
      </c>
      <c r="C3373">
        <v>239.10290000000001</v>
      </c>
      <c r="D3373">
        <v>200.46799999999999</v>
      </c>
      <c r="E3373">
        <v>170.76830000000001</v>
      </c>
      <c r="F3373">
        <v>205.25290000000001</v>
      </c>
      <c r="G3373">
        <v>115.27</v>
      </c>
      <c r="H3373">
        <v>196.8</v>
      </c>
      <c r="I3373">
        <v>205.17</v>
      </c>
      <c r="J3373">
        <v>159.58000000000001</v>
      </c>
      <c r="K3373">
        <v>105.2555</v>
      </c>
      <c r="L3373">
        <v>111.68</v>
      </c>
    </row>
    <row r="3374" spans="1:12" x14ac:dyDescent="0.25">
      <c r="A3374" s="1">
        <v>44159</v>
      </c>
      <c r="B3374">
        <v>112.56</v>
      </c>
      <c r="C3374">
        <v>239.10290000000001</v>
      </c>
      <c r="D3374">
        <v>200.46799999999999</v>
      </c>
      <c r="E3374">
        <v>170.80160000000001</v>
      </c>
      <c r="F3374">
        <v>205.32689999999999</v>
      </c>
      <c r="G3374">
        <v>115.27</v>
      </c>
      <c r="H3374">
        <v>196.8</v>
      </c>
      <c r="I3374">
        <v>205.17</v>
      </c>
      <c r="J3374">
        <v>159.58000000000001</v>
      </c>
      <c r="K3374">
        <v>105.40179999999999</v>
      </c>
      <c r="L3374">
        <v>111.63</v>
      </c>
    </row>
    <row r="3375" spans="1:12" x14ac:dyDescent="0.25">
      <c r="A3375" s="1">
        <v>44160</v>
      </c>
      <c r="B3375">
        <v>112.56</v>
      </c>
      <c r="C3375">
        <v>239.10290000000001</v>
      </c>
      <c r="D3375">
        <v>200.46799999999999</v>
      </c>
      <c r="E3375">
        <v>170.80160000000001</v>
      </c>
      <c r="F3375">
        <v>205.34739999999999</v>
      </c>
      <c r="G3375">
        <v>115.27</v>
      </c>
      <c r="H3375">
        <v>196.79</v>
      </c>
      <c r="I3375">
        <v>205.17</v>
      </c>
      <c r="J3375">
        <v>159.58000000000001</v>
      </c>
      <c r="K3375">
        <v>105.40179999999999</v>
      </c>
      <c r="L3375">
        <v>111.63</v>
      </c>
    </row>
    <row r="3376" spans="1:12" x14ac:dyDescent="0.25">
      <c r="A3376" s="1">
        <v>44161</v>
      </c>
      <c r="B3376">
        <v>112.56</v>
      </c>
      <c r="C3376">
        <v>239.10290000000001</v>
      </c>
      <c r="D3376">
        <v>200.46799999999999</v>
      </c>
      <c r="E3376">
        <v>170.80160000000001</v>
      </c>
      <c r="F3376">
        <v>205.34739999999999</v>
      </c>
      <c r="G3376">
        <v>115.27</v>
      </c>
      <c r="H3376">
        <v>196.79</v>
      </c>
      <c r="I3376">
        <v>205.17</v>
      </c>
      <c r="J3376">
        <v>159.58000000000001</v>
      </c>
      <c r="K3376">
        <v>105.40179999999999</v>
      </c>
      <c r="L3376">
        <v>111.63</v>
      </c>
    </row>
    <row r="3377" spans="1:12" x14ac:dyDescent="0.25">
      <c r="A3377" s="1">
        <v>44162</v>
      </c>
      <c r="B3377">
        <v>112.55</v>
      </c>
      <c r="C3377">
        <v>239.10290000000001</v>
      </c>
      <c r="D3377">
        <v>200.46799999999999</v>
      </c>
      <c r="E3377">
        <v>170.77170000000001</v>
      </c>
      <c r="F3377">
        <v>205.34889999999999</v>
      </c>
      <c r="G3377">
        <v>115.27</v>
      </c>
      <c r="H3377">
        <v>196.79</v>
      </c>
      <c r="I3377">
        <v>205.17</v>
      </c>
      <c r="J3377">
        <v>160.18</v>
      </c>
      <c r="K3377">
        <v>105.40179999999999</v>
      </c>
      <c r="L3377">
        <v>111.6</v>
      </c>
    </row>
    <row r="3378" spans="1:12" x14ac:dyDescent="0.25">
      <c r="A3378" s="1">
        <v>44165</v>
      </c>
      <c r="B3378">
        <v>112.55</v>
      </c>
      <c r="C3378">
        <v>239.10290000000001</v>
      </c>
      <c r="D3378">
        <v>200.39400000000001</v>
      </c>
      <c r="E3378">
        <v>170.77170000000001</v>
      </c>
      <c r="F3378">
        <v>205.4006</v>
      </c>
      <c r="G3378">
        <v>115.27</v>
      </c>
      <c r="H3378">
        <v>196.28</v>
      </c>
      <c r="I3378">
        <v>205.17</v>
      </c>
      <c r="J3378">
        <v>160.16999999999999</v>
      </c>
      <c r="K3378">
        <v>105.2748</v>
      </c>
      <c r="L3378">
        <v>111.6</v>
      </c>
    </row>
    <row r="3379" spans="1:12" x14ac:dyDescent="0.25">
      <c r="A3379" s="1">
        <v>44166</v>
      </c>
      <c r="B3379">
        <v>112.55</v>
      </c>
      <c r="C3379">
        <v>239.10290000000001</v>
      </c>
      <c r="D3379">
        <v>200.39400000000001</v>
      </c>
      <c r="E3379">
        <v>170.67400000000001</v>
      </c>
      <c r="F3379">
        <v>205.34719999999999</v>
      </c>
      <c r="G3379">
        <v>115.27</v>
      </c>
      <c r="H3379">
        <v>196.4</v>
      </c>
      <c r="I3379">
        <v>205.17</v>
      </c>
      <c r="J3379">
        <v>160.16999999999999</v>
      </c>
      <c r="K3379">
        <v>105.8039</v>
      </c>
      <c r="L3379">
        <v>111.68</v>
      </c>
    </row>
    <row r="3380" spans="1:12" x14ac:dyDescent="0.25">
      <c r="A3380" s="1">
        <v>44167</v>
      </c>
      <c r="B3380">
        <v>112.55</v>
      </c>
      <c r="C3380">
        <v>239.10290000000001</v>
      </c>
      <c r="D3380">
        <v>200.39400000000001</v>
      </c>
      <c r="E3380">
        <v>170.67400000000001</v>
      </c>
      <c r="F3380">
        <v>205.31139999999999</v>
      </c>
      <c r="G3380">
        <v>115.27</v>
      </c>
      <c r="H3380">
        <v>196.4</v>
      </c>
      <c r="I3380">
        <v>205.17</v>
      </c>
      <c r="J3380">
        <v>160.82</v>
      </c>
      <c r="K3380">
        <v>105.77970000000001</v>
      </c>
      <c r="L3380">
        <v>111.68</v>
      </c>
    </row>
    <row r="3381" spans="1:12" x14ac:dyDescent="0.25">
      <c r="A3381" s="1">
        <v>44168</v>
      </c>
      <c r="B3381">
        <v>112.55</v>
      </c>
      <c r="C3381">
        <v>239.10290000000001</v>
      </c>
      <c r="D3381">
        <v>200.39400000000001</v>
      </c>
      <c r="E3381">
        <v>170.67400000000001</v>
      </c>
      <c r="F3381">
        <v>205.31129999999999</v>
      </c>
      <c r="G3381">
        <v>115.27</v>
      </c>
      <c r="H3381">
        <v>196.4</v>
      </c>
      <c r="I3381">
        <v>205.17</v>
      </c>
      <c r="J3381">
        <v>162.34</v>
      </c>
      <c r="K3381">
        <v>105.7546</v>
      </c>
      <c r="L3381">
        <v>111.68</v>
      </c>
    </row>
    <row r="3382" spans="1:12" x14ac:dyDescent="0.25">
      <c r="A3382" s="1">
        <v>44169</v>
      </c>
      <c r="B3382">
        <v>112.54</v>
      </c>
      <c r="C3382">
        <v>239.10290000000001</v>
      </c>
      <c r="D3382">
        <v>200.39400000000001</v>
      </c>
      <c r="E3382">
        <v>170.67400000000001</v>
      </c>
      <c r="F3382">
        <v>205.31129999999999</v>
      </c>
      <c r="G3382">
        <v>115.27</v>
      </c>
      <c r="H3382">
        <v>196.39</v>
      </c>
      <c r="I3382">
        <v>205.17</v>
      </c>
      <c r="J3382">
        <v>162.33000000000001</v>
      </c>
      <c r="K3382">
        <v>105.7546</v>
      </c>
      <c r="L3382">
        <v>111.68</v>
      </c>
    </row>
    <row r="3383" spans="1:12" x14ac:dyDescent="0.25">
      <c r="A3383" s="1">
        <v>44172</v>
      </c>
      <c r="B3383">
        <v>112.54</v>
      </c>
      <c r="C3383">
        <v>239.10290000000001</v>
      </c>
      <c r="D3383">
        <v>200.39400000000001</v>
      </c>
      <c r="E3383">
        <v>170.67400000000001</v>
      </c>
      <c r="F3383">
        <v>205.14429999999999</v>
      </c>
      <c r="G3383">
        <v>115.27</v>
      </c>
      <c r="H3383">
        <v>196.39</v>
      </c>
      <c r="I3383">
        <v>205.17</v>
      </c>
      <c r="J3383">
        <v>162.72</v>
      </c>
      <c r="K3383">
        <v>105.7546</v>
      </c>
      <c r="L3383">
        <v>111.67</v>
      </c>
    </row>
    <row r="3384" spans="1:12" x14ac:dyDescent="0.25">
      <c r="A3384" s="1">
        <v>44173</v>
      </c>
      <c r="B3384">
        <v>112.54</v>
      </c>
      <c r="C3384">
        <v>239.10290000000001</v>
      </c>
      <c r="D3384">
        <v>199.8938</v>
      </c>
      <c r="E3384">
        <v>170.67400000000001</v>
      </c>
      <c r="F3384">
        <v>205.14429999999999</v>
      </c>
      <c r="G3384">
        <v>115.27</v>
      </c>
      <c r="H3384">
        <v>196.38</v>
      </c>
      <c r="I3384">
        <v>205.17</v>
      </c>
      <c r="J3384">
        <v>162.71</v>
      </c>
      <c r="K3384">
        <v>105.7546</v>
      </c>
      <c r="L3384">
        <v>111.67</v>
      </c>
    </row>
    <row r="3385" spans="1:12" x14ac:dyDescent="0.25">
      <c r="A3385" s="1">
        <v>44174</v>
      </c>
      <c r="B3385">
        <v>112.54</v>
      </c>
      <c r="C3385">
        <v>239.10290000000001</v>
      </c>
      <c r="D3385">
        <v>199.8938</v>
      </c>
      <c r="E3385">
        <v>170.9983</v>
      </c>
      <c r="F3385">
        <v>205.12870000000001</v>
      </c>
      <c r="G3385">
        <v>115.27</v>
      </c>
      <c r="H3385">
        <v>196.38</v>
      </c>
      <c r="I3385">
        <v>205.17</v>
      </c>
      <c r="J3385">
        <v>162.71</v>
      </c>
      <c r="K3385">
        <v>105.9036</v>
      </c>
      <c r="L3385">
        <v>111.71</v>
      </c>
    </row>
    <row r="3386" spans="1:12" x14ac:dyDescent="0.25">
      <c r="A3386" s="1">
        <v>44175</v>
      </c>
      <c r="B3386">
        <v>112.53</v>
      </c>
      <c r="C3386">
        <v>239.10290000000001</v>
      </c>
      <c r="D3386">
        <v>199.8938</v>
      </c>
      <c r="E3386">
        <v>170.9983</v>
      </c>
      <c r="F3386">
        <v>205.12870000000001</v>
      </c>
      <c r="G3386">
        <v>115.27</v>
      </c>
      <c r="H3386">
        <v>196.38</v>
      </c>
      <c r="I3386">
        <v>205.17</v>
      </c>
      <c r="J3386">
        <v>162.71</v>
      </c>
      <c r="K3386">
        <v>105.9036</v>
      </c>
      <c r="L3386">
        <v>111.71</v>
      </c>
    </row>
    <row r="3387" spans="1:12" x14ac:dyDescent="0.25">
      <c r="A3387" s="1">
        <v>44176</v>
      </c>
      <c r="B3387">
        <v>112.53</v>
      </c>
      <c r="C3387">
        <v>239.10290000000001</v>
      </c>
      <c r="D3387">
        <v>199.8938</v>
      </c>
      <c r="E3387">
        <v>170.9759</v>
      </c>
      <c r="F3387">
        <v>205.1285</v>
      </c>
      <c r="G3387">
        <v>115.27</v>
      </c>
      <c r="H3387">
        <v>196.37</v>
      </c>
      <c r="I3387">
        <v>205.17</v>
      </c>
      <c r="J3387">
        <v>162.71</v>
      </c>
      <c r="K3387">
        <v>105.9036</v>
      </c>
      <c r="L3387">
        <v>111.71</v>
      </c>
    </row>
    <row r="3388" spans="1:12" x14ac:dyDescent="0.25">
      <c r="A3388" s="1">
        <v>44179</v>
      </c>
      <c r="B3388">
        <v>112.53</v>
      </c>
      <c r="C3388">
        <v>239.10290000000001</v>
      </c>
      <c r="D3388">
        <v>199.8938</v>
      </c>
      <c r="E3388">
        <v>170.91909999999999</v>
      </c>
      <c r="F3388">
        <v>205.09729999999999</v>
      </c>
      <c r="G3388">
        <v>115.27</v>
      </c>
      <c r="H3388">
        <v>196.37</v>
      </c>
      <c r="I3388">
        <v>205.17</v>
      </c>
      <c r="J3388">
        <v>162.69999999999999</v>
      </c>
      <c r="K3388">
        <v>105.83320000000001</v>
      </c>
      <c r="L3388">
        <v>111.71</v>
      </c>
    </row>
    <row r="3389" spans="1:12" x14ac:dyDescent="0.25">
      <c r="A3389" s="1">
        <v>44180</v>
      </c>
      <c r="B3389">
        <v>112.53</v>
      </c>
      <c r="C3389">
        <v>239.10290000000001</v>
      </c>
      <c r="D3389">
        <v>199.8938</v>
      </c>
      <c r="E3389">
        <v>170.91909999999999</v>
      </c>
      <c r="F3389">
        <v>205.09710000000001</v>
      </c>
      <c r="G3389">
        <v>115.27</v>
      </c>
      <c r="H3389">
        <v>196.36</v>
      </c>
      <c r="I3389">
        <v>205.17</v>
      </c>
      <c r="J3389">
        <v>162.69999999999999</v>
      </c>
      <c r="K3389">
        <v>105.94799999999999</v>
      </c>
      <c r="L3389">
        <v>111.71</v>
      </c>
    </row>
    <row r="3390" spans="1:12" x14ac:dyDescent="0.25">
      <c r="A3390" s="1">
        <v>44181</v>
      </c>
      <c r="B3390">
        <v>112.53</v>
      </c>
      <c r="C3390">
        <v>239.10290000000001</v>
      </c>
      <c r="D3390">
        <v>199.8938</v>
      </c>
      <c r="E3390">
        <v>170.91909999999999</v>
      </c>
      <c r="F3390">
        <v>205.09690000000001</v>
      </c>
      <c r="G3390">
        <v>115.27</v>
      </c>
      <c r="H3390">
        <v>196.36</v>
      </c>
      <c r="I3390">
        <v>205.17</v>
      </c>
      <c r="J3390">
        <v>162.69999999999999</v>
      </c>
      <c r="K3390">
        <v>105.90689999999999</v>
      </c>
      <c r="L3390">
        <v>111.71</v>
      </c>
    </row>
    <row r="3391" spans="1:12" x14ac:dyDescent="0.25">
      <c r="A3391" s="1">
        <v>44182</v>
      </c>
      <c r="B3391">
        <v>112.52</v>
      </c>
      <c r="C3391">
        <v>239.10290000000001</v>
      </c>
      <c r="D3391">
        <v>199.8938</v>
      </c>
      <c r="E3391">
        <v>170.91909999999999</v>
      </c>
      <c r="F3391">
        <v>205.0966</v>
      </c>
      <c r="G3391">
        <v>115.27</v>
      </c>
      <c r="H3391">
        <v>196.36</v>
      </c>
      <c r="I3391">
        <v>205.17</v>
      </c>
      <c r="J3391">
        <v>162.47999999999999</v>
      </c>
      <c r="K3391">
        <v>106.087</v>
      </c>
      <c r="L3391">
        <v>111.61</v>
      </c>
    </row>
    <row r="3392" spans="1:12" x14ac:dyDescent="0.25">
      <c r="A3392" s="1">
        <v>44183</v>
      </c>
      <c r="B3392">
        <v>112.52</v>
      </c>
      <c r="C3392">
        <v>239.10290000000001</v>
      </c>
      <c r="D3392">
        <v>200.12530000000001</v>
      </c>
      <c r="E3392">
        <v>170.91909999999999</v>
      </c>
      <c r="F3392">
        <v>205.10380000000001</v>
      </c>
      <c r="G3392">
        <v>115.27</v>
      </c>
      <c r="H3392">
        <v>196.36</v>
      </c>
      <c r="I3392">
        <v>205.17</v>
      </c>
      <c r="J3392">
        <v>162.47999999999999</v>
      </c>
      <c r="K3392">
        <v>106.087</v>
      </c>
      <c r="L3392">
        <v>111.61</v>
      </c>
    </row>
    <row r="3393" spans="1:12" x14ac:dyDescent="0.25">
      <c r="A3393" s="1">
        <v>44186</v>
      </c>
      <c r="B3393">
        <v>112.52</v>
      </c>
      <c r="C3393">
        <v>239.75210000000001</v>
      </c>
      <c r="D3393">
        <v>200.12530000000001</v>
      </c>
      <c r="E3393">
        <v>170.72579999999999</v>
      </c>
      <c r="F3393">
        <v>205.10419999999999</v>
      </c>
      <c r="G3393">
        <v>114.89</v>
      </c>
      <c r="H3393">
        <v>194.73</v>
      </c>
      <c r="I3393">
        <v>202.62</v>
      </c>
      <c r="J3393">
        <v>162.47</v>
      </c>
      <c r="K3393">
        <v>106.07899999999999</v>
      </c>
      <c r="L3393">
        <v>111.61</v>
      </c>
    </row>
    <row r="3394" spans="1:12" x14ac:dyDescent="0.25">
      <c r="A3394" s="1">
        <v>44187</v>
      </c>
      <c r="B3394">
        <v>112.52</v>
      </c>
      <c r="C3394">
        <v>239.75210000000001</v>
      </c>
      <c r="D3394">
        <v>200.12530000000001</v>
      </c>
      <c r="E3394">
        <v>170.72579999999999</v>
      </c>
      <c r="F3394">
        <v>205.09649999999999</v>
      </c>
      <c r="G3394">
        <v>114.89</v>
      </c>
      <c r="H3394">
        <v>194.8</v>
      </c>
      <c r="I3394">
        <v>202.62</v>
      </c>
      <c r="J3394">
        <v>162.47</v>
      </c>
      <c r="K3394">
        <v>106.07899999999999</v>
      </c>
      <c r="L3394">
        <v>111.61</v>
      </c>
    </row>
    <row r="3395" spans="1:12" x14ac:dyDescent="0.25">
      <c r="A3395" s="1">
        <v>44188</v>
      </c>
      <c r="B3395">
        <v>112.51</v>
      </c>
      <c r="C3395">
        <v>239.75210000000001</v>
      </c>
      <c r="D3395">
        <v>200.12530000000001</v>
      </c>
      <c r="E3395">
        <v>170.72579999999999</v>
      </c>
      <c r="F3395">
        <v>205.0967</v>
      </c>
      <c r="G3395">
        <v>114.89</v>
      </c>
      <c r="H3395">
        <v>194.8</v>
      </c>
      <c r="I3395">
        <v>202.62</v>
      </c>
      <c r="J3395">
        <v>164.33</v>
      </c>
      <c r="K3395">
        <v>106.07899999999999</v>
      </c>
      <c r="L3395">
        <v>111.61</v>
      </c>
    </row>
    <row r="3396" spans="1:12" x14ac:dyDescent="0.25">
      <c r="A3396" s="1">
        <v>44189</v>
      </c>
      <c r="B3396">
        <v>112.51</v>
      </c>
      <c r="C3396">
        <v>239.75210000000001</v>
      </c>
      <c r="D3396">
        <v>200.12530000000001</v>
      </c>
      <c r="E3396">
        <v>170.72579999999999</v>
      </c>
      <c r="F3396">
        <v>205.0967</v>
      </c>
      <c r="G3396">
        <v>114.89</v>
      </c>
      <c r="H3396">
        <v>194.79</v>
      </c>
      <c r="I3396">
        <v>202.62</v>
      </c>
      <c r="J3396">
        <v>164.33</v>
      </c>
      <c r="K3396">
        <v>106.07899999999999</v>
      </c>
      <c r="L3396">
        <v>111.61</v>
      </c>
    </row>
    <row r="3397" spans="1:12" x14ac:dyDescent="0.25">
      <c r="A3397" s="1">
        <v>44190</v>
      </c>
      <c r="B3397">
        <v>112.51</v>
      </c>
      <c r="C3397">
        <v>239.75210000000001</v>
      </c>
      <c r="D3397">
        <v>200.12530000000001</v>
      </c>
      <c r="E3397">
        <v>170.72579999999999</v>
      </c>
      <c r="F3397">
        <v>205.0967</v>
      </c>
      <c r="G3397">
        <v>114.89</v>
      </c>
      <c r="H3397">
        <v>194.79</v>
      </c>
      <c r="I3397">
        <v>202.62</v>
      </c>
      <c r="J3397">
        <v>164.33</v>
      </c>
      <c r="K3397">
        <v>106.07899999999999</v>
      </c>
      <c r="L3397">
        <v>111.61</v>
      </c>
    </row>
    <row r="3398" spans="1:12" x14ac:dyDescent="0.25">
      <c r="A3398" s="1">
        <v>44193</v>
      </c>
      <c r="B3398">
        <v>112.51</v>
      </c>
      <c r="C3398">
        <v>239.75210000000001</v>
      </c>
      <c r="D3398">
        <v>200.12530000000001</v>
      </c>
      <c r="E3398">
        <v>170.72640000000001</v>
      </c>
      <c r="F3398">
        <v>205.09399999999999</v>
      </c>
      <c r="G3398">
        <v>114.89</v>
      </c>
      <c r="H3398">
        <v>194.78</v>
      </c>
      <c r="I3398">
        <v>203.87</v>
      </c>
      <c r="J3398">
        <v>162.19999999999999</v>
      </c>
      <c r="K3398">
        <v>106.02630000000001</v>
      </c>
      <c r="L3398">
        <v>111.61</v>
      </c>
    </row>
    <row r="3399" spans="1:12" x14ac:dyDescent="0.25">
      <c r="A3399" s="1">
        <v>44194</v>
      </c>
      <c r="B3399">
        <v>112.5</v>
      </c>
      <c r="C3399">
        <v>239.75210000000001</v>
      </c>
      <c r="D3399">
        <v>200.12530000000001</v>
      </c>
      <c r="E3399">
        <v>170.72640000000001</v>
      </c>
      <c r="F3399">
        <v>205.09370000000001</v>
      </c>
      <c r="G3399">
        <v>114.89</v>
      </c>
      <c r="H3399">
        <v>194.78</v>
      </c>
      <c r="I3399">
        <v>203.87</v>
      </c>
      <c r="J3399">
        <v>162.19999999999999</v>
      </c>
      <c r="K3399">
        <v>106.02630000000001</v>
      </c>
      <c r="L3399">
        <v>111.61</v>
      </c>
    </row>
    <row r="3400" spans="1:12" x14ac:dyDescent="0.25">
      <c r="A3400" s="1">
        <v>44195</v>
      </c>
      <c r="B3400">
        <v>112.5</v>
      </c>
      <c r="C3400">
        <v>239.75210000000001</v>
      </c>
      <c r="D3400">
        <v>200.12530000000001</v>
      </c>
      <c r="E3400">
        <v>170.72640000000001</v>
      </c>
      <c r="F3400">
        <v>205.2388</v>
      </c>
      <c r="G3400">
        <v>114.89</v>
      </c>
      <c r="H3400">
        <v>194.78</v>
      </c>
      <c r="I3400">
        <v>203.87</v>
      </c>
      <c r="J3400">
        <v>161.86000000000001</v>
      </c>
      <c r="K3400">
        <v>106.02630000000001</v>
      </c>
      <c r="L3400">
        <v>111.61</v>
      </c>
    </row>
    <row r="3401" spans="1:12" x14ac:dyDescent="0.25">
      <c r="A3401" s="1">
        <v>44196</v>
      </c>
      <c r="B3401">
        <v>112.5</v>
      </c>
      <c r="C3401">
        <v>239.75210000000001</v>
      </c>
      <c r="D3401">
        <v>200.12530000000001</v>
      </c>
      <c r="E3401">
        <v>170.72640000000001</v>
      </c>
      <c r="F3401">
        <v>205.24279999999999</v>
      </c>
      <c r="G3401">
        <v>114.89</v>
      </c>
      <c r="H3401">
        <v>194.78</v>
      </c>
      <c r="I3401">
        <v>203.87</v>
      </c>
      <c r="J3401">
        <v>161.86000000000001</v>
      </c>
      <c r="K3401">
        <v>106.02630000000001</v>
      </c>
      <c r="L3401">
        <v>111.61</v>
      </c>
    </row>
    <row r="3402" spans="1:12" x14ac:dyDescent="0.25">
      <c r="A3402" s="1">
        <v>44197</v>
      </c>
      <c r="B3402">
        <v>112.5</v>
      </c>
      <c r="C3402">
        <v>239.75210000000001</v>
      </c>
      <c r="D3402">
        <v>200.9084</v>
      </c>
      <c r="E3402">
        <v>170.72640000000001</v>
      </c>
      <c r="F3402">
        <v>205.24279999999999</v>
      </c>
      <c r="G3402">
        <v>114.89</v>
      </c>
      <c r="H3402">
        <v>194.78</v>
      </c>
      <c r="I3402">
        <v>203.87</v>
      </c>
      <c r="J3402">
        <v>161.86000000000001</v>
      </c>
      <c r="K3402">
        <v>106.02630000000001</v>
      </c>
      <c r="L3402">
        <v>111.61</v>
      </c>
    </row>
    <row r="3403" spans="1:12" x14ac:dyDescent="0.25">
      <c r="A3403" s="1">
        <v>44200</v>
      </c>
      <c r="B3403">
        <v>112.5</v>
      </c>
      <c r="C3403">
        <v>238.7124</v>
      </c>
      <c r="D3403">
        <v>200.9084</v>
      </c>
      <c r="E3403">
        <v>170.32859999999999</v>
      </c>
      <c r="F3403">
        <v>205.09280000000001</v>
      </c>
      <c r="G3403">
        <v>114.89</v>
      </c>
      <c r="H3403">
        <v>194.56</v>
      </c>
      <c r="I3403">
        <v>203.87</v>
      </c>
      <c r="J3403">
        <v>161.85</v>
      </c>
      <c r="K3403">
        <v>106.2868</v>
      </c>
      <c r="L3403">
        <v>111.67</v>
      </c>
    </row>
    <row r="3404" spans="1:12" x14ac:dyDescent="0.25">
      <c r="A3404" s="1">
        <v>44201</v>
      </c>
      <c r="B3404">
        <v>112.49</v>
      </c>
      <c r="C3404">
        <v>238.7124</v>
      </c>
      <c r="D3404">
        <v>200.9084</v>
      </c>
      <c r="E3404">
        <v>170.32859999999999</v>
      </c>
      <c r="F3404">
        <v>205.166</v>
      </c>
      <c r="G3404">
        <v>114.89</v>
      </c>
      <c r="H3404">
        <v>194.55</v>
      </c>
      <c r="I3404">
        <v>204</v>
      </c>
      <c r="J3404">
        <v>161.85</v>
      </c>
      <c r="K3404">
        <v>106.2868</v>
      </c>
      <c r="L3404">
        <v>111.67</v>
      </c>
    </row>
    <row r="3405" spans="1:12" x14ac:dyDescent="0.25">
      <c r="A3405" s="1">
        <v>44202</v>
      </c>
      <c r="B3405">
        <v>112.49</v>
      </c>
      <c r="C3405">
        <v>238.16640000000001</v>
      </c>
      <c r="D3405">
        <v>199.65430000000001</v>
      </c>
      <c r="E3405">
        <v>170.32859999999999</v>
      </c>
      <c r="F3405">
        <v>205.15969999999999</v>
      </c>
      <c r="G3405">
        <v>114.89</v>
      </c>
      <c r="H3405">
        <v>194.55</v>
      </c>
      <c r="I3405">
        <v>204</v>
      </c>
      <c r="J3405">
        <v>161.85</v>
      </c>
      <c r="K3405">
        <v>106.5123</v>
      </c>
      <c r="L3405">
        <v>111.66</v>
      </c>
    </row>
    <row r="3406" spans="1:12" x14ac:dyDescent="0.25">
      <c r="A3406" s="1">
        <v>44203</v>
      </c>
      <c r="B3406">
        <v>112.49</v>
      </c>
      <c r="C3406">
        <v>238.16640000000001</v>
      </c>
      <c r="D3406">
        <v>199.65430000000001</v>
      </c>
      <c r="E3406">
        <v>170.6353</v>
      </c>
      <c r="F3406">
        <v>205.10849999999999</v>
      </c>
      <c r="G3406">
        <v>114.89</v>
      </c>
      <c r="H3406">
        <v>194.55</v>
      </c>
      <c r="I3406">
        <v>204</v>
      </c>
      <c r="J3406">
        <v>161.84</v>
      </c>
      <c r="K3406">
        <v>106.50749999999999</v>
      </c>
      <c r="L3406">
        <v>111.66</v>
      </c>
    </row>
    <row r="3407" spans="1:12" x14ac:dyDescent="0.25">
      <c r="A3407" s="1">
        <v>44204</v>
      </c>
      <c r="B3407">
        <v>112.49</v>
      </c>
      <c r="C3407">
        <v>237.7799</v>
      </c>
      <c r="D3407">
        <v>199.65430000000001</v>
      </c>
      <c r="E3407">
        <v>170.6353</v>
      </c>
      <c r="F3407">
        <v>204.9862</v>
      </c>
      <c r="G3407">
        <v>114.89</v>
      </c>
      <c r="H3407">
        <v>194.55</v>
      </c>
      <c r="I3407">
        <v>204</v>
      </c>
      <c r="J3407">
        <v>161.6</v>
      </c>
      <c r="K3407">
        <v>109.0416</v>
      </c>
      <c r="L3407">
        <v>112.19</v>
      </c>
    </row>
    <row r="3408" spans="1:12" x14ac:dyDescent="0.25">
      <c r="A3408" s="1">
        <v>44207</v>
      </c>
      <c r="B3408">
        <v>112.48</v>
      </c>
      <c r="C3408">
        <v>237.7799</v>
      </c>
      <c r="D3408">
        <v>199.65430000000001</v>
      </c>
      <c r="E3408">
        <v>170.63980000000001</v>
      </c>
      <c r="F3408">
        <v>204.95699999999999</v>
      </c>
      <c r="G3408">
        <v>114.89</v>
      </c>
      <c r="H3408">
        <v>194.54</v>
      </c>
      <c r="I3408">
        <v>204</v>
      </c>
      <c r="J3408">
        <v>159.78</v>
      </c>
      <c r="K3408">
        <v>109.04340000000001</v>
      </c>
      <c r="L3408">
        <v>112.19</v>
      </c>
    </row>
    <row r="3409" spans="1:12" x14ac:dyDescent="0.25">
      <c r="A3409" s="1">
        <v>44208</v>
      </c>
      <c r="B3409">
        <v>112.48</v>
      </c>
      <c r="C3409">
        <v>237.7799</v>
      </c>
      <c r="D3409">
        <v>199.65430000000001</v>
      </c>
      <c r="E3409">
        <v>170.63980000000001</v>
      </c>
      <c r="F3409">
        <v>205.05770000000001</v>
      </c>
      <c r="G3409">
        <v>114.89</v>
      </c>
      <c r="H3409">
        <v>194.54</v>
      </c>
      <c r="I3409">
        <v>204</v>
      </c>
      <c r="J3409">
        <v>159.78</v>
      </c>
      <c r="K3409">
        <v>108.9978</v>
      </c>
      <c r="L3409">
        <v>112.19</v>
      </c>
    </row>
    <row r="3410" spans="1:12" x14ac:dyDescent="0.25">
      <c r="A3410" s="1">
        <v>44209</v>
      </c>
      <c r="B3410">
        <v>112.48</v>
      </c>
      <c r="C3410">
        <v>237.7799</v>
      </c>
      <c r="D3410">
        <v>199.65430000000001</v>
      </c>
      <c r="E3410">
        <v>170.63980000000001</v>
      </c>
      <c r="F3410">
        <v>205.0566</v>
      </c>
      <c r="G3410">
        <v>114.89</v>
      </c>
      <c r="H3410">
        <v>194.53</v>
      </c>
      <c r="I3410">
        <v>204</v>
      </c>
      <c r="J3410">
        <v>159.77000000000001</v>
      </c>
      <c r="K3410">
        <v>108.9971</v>
      </c>
      <c r="L3410">
        <v>112.19</v>
      </c>
    </row>
    <row r="3411" spans="1:12" x14ac:dyDescent="0.25">
      <c r="A3411" s="1">
        <v>44210</v>
      </c>
      <c r="B3411">
        <v>112.48</v>
      </c>
      <c r="C3411">
        <v>237.7799</v>
      </c>
      <c r="D3411">
        <v>199.65430000000001</v>
      </c>
      <c r="E3411">
        <v>170.63980000000001</v>
      </c>
      <c r="F3411">
        <v>205.0351</v>
      </c>
      <c r="G3411">
        <v>114.89</v>
      </c>
      <c r="H3411">
        <v>194.53</v>
      </c>
      <c r="I3411">
        <v>204</v>
      </c>
      <c r="J3411">
        <v>159.77000000000001</v>
      </c>
      <c r="K3411">
        <v>108.79</v>
      </c>
      <c r="L3411">
        <v>112.19</v>
      </c>
    </row>
    <row r="3412" spans="1:12" x14ac:dyDescent="0.25">
      <c r="A3412" s="1">
        <v>44211</v>
      </c>
      <c r="B3412">
        <v>112.48</v>
      </c>
      <c r="C3412">
        <v>237.7799</v>
      </c>
      <c r="D3412">
        <v>199.65430000000001</v>
      </c>
      <c r="E3412">
        <v>170.63980000000001</v>
      </c>
      <c r="F3412">
        <v>205.0239</v>
      </c>
      <c r="G3412">
        <v>114.89</v>
      </c>
      <c r="H3412">
        <v>194.05</v>
      </c>
      <c r="I3412">
        <v>204</v>
      </c>
      <c r="J3412">
        <v>159.77000000000001</v>
      </c>
      <c r="K3412">
        <v>108.79</v>
      </c>
      <c r="L3412">
        <v>112.19</v>
      </c>
    </row>
    <row r="3413" spans="1:12" x14ac:dyDescent="0.25">
      <c r="A3413" s="1">
        <v>44214</v>
      </c>
      <c r="B3413">
        <v>112.48</v>
      </c>
      <c r="C3413">
        <v>237.7799</v>
      </c>
      <c r="D3413">
        <v>199.65430000000001</v>
      </c>
      <c r="E3413">
        <v>170.63980000000001</v>
      </c>
      <c r="F3413">
        <v>205.0239</v>
      </c>
      <c r="G3413">
        <v>114.89</v>
      </c>
      <c r="H3413">
        <v>194.05</v>
      </c>
      <c r="I3413">
        <v>204</v>
      </c>
      <c r="J3413">
        <v>159.77000000000001</v>
      </c>
      <c r="K3413">
        <v>108.79</v>
      </c>
      <c r="L3413">
        <v>112.19</v>
      </c>
    </row>
    <row r="3414" spans="1:12" x14ac:dyDescent="0.25">
      <c r="A3414" s="1">
        <v>44215</v>
      </c>
      <c r="B3414">
        <v>112.47</v>
      </c>
      <c r="C3414">
        <v>237.7799</v>
      </c>
      <c r="D3414">
        <v>199.8134</v>
      </c>
      <c r="E3414">
        <v>170.66919999999999</v>
      </c>
      <c r="F3414">
        <v>205.29220000000001</v>
      </c>
      <c r="G3414">
        <v>114.89</v>
      </c>
      <c r="H3414">
        <v>194.04</v>
      </c>
      <c r="I3414">
        <v>204</v>
      </c>
      <c r="J3414">
        <v>160.63</v>
      </c>
      <c r="K3414">
        <v>108.771</v>
      </c>
      <c r="L3414">
        <v>112.19</v>
      </c>
    </row>
    <row r="3415" spans="1:12" x14ac:dyDescent="0.25">
      <c r="A3415" s="1">
        <v>44216</v>
      </c>
      <c r="B3415">
        <v>112.47</v>
      </c>
      <c r="C3415">
        <v>237.7799</v>
      </c>
      <c r="D3415">
        <v>199.8134</v>
      </c>
      <c r="E3415">
        <v>170.99350000000001</v>
      </c>
      <c r="F3415">
        <v>205.2612</v>
      </c>
      <c r="G3415">
        <v>114.89</v>
      </c>
      <c r="H3415">
        <v>194.03</v>
      </c>
      <c r="I3415">
        <v>204</v>
      </c>
      <c r="J3415">
        <v>158.38</v>
      </c>
      <c r="K3415">
        <v>108.8544</v>
      </c>
      <c r="L3415">
        <v>112.19</v>
      </c>
    </row>
    <row r="3416" spans="1:12" x14ac:dyDescent="0.25">
      <c r="A3416" s="1">
        <v>44217</v>
      </c>
      <c r="B3416">
        <v>112.47</v>
      </c>
      <c r="C3416">
        <v>237.66890000000001</v>
      </c>
      <c r="D3416">
        <v>199.8134</v>
      </c>
      <c r="E3416">
        <v>170.99350000000001</v>
      </c>
      <c r="F3416">
        <v>205.29</v>
      </c>
      <c r="G3416">
        <v>114.89</v>
      </c>
      <c r="H3416">
        <v>194.03</v>
      </c>
      <c r="I3416">
        <v>204</v>
      </c>
      <c r="J3416">
        <v>158.18</v>
      </c>
      <c r="K3416">
        <v>108.8544</v>
      </c>
      <c r="L3416">
        <v>112.19</v>
      </c>
    </row>
    <row r="3417" spans="1:12" x14ac:dyDescent="0.25">
      <c r="A3417" s="1">
        <v>44218</v>
      </c>
      <c r="B3417">
        <v>112.47</v>
      </c>
      <c r="C3417">
        <v>237.66890000000001</v>
      </c>
      <c r="D3417">
        <v>199.8134</v>
      </c>
      <c r="E3417">
        <v>170.99350000000001</v>
      </c>
      <c r="F3417">
        <v>205.30510000000001</v>
      </c>
      <c r="G3417">
        <v>114.89</v>
      </c>
      <c r="H3417">
        <v>194.03</v>
      </c>
      <c r="I3417">
        <v>203.29</v>
      </c>
      <c r="J3417">
        <v>158.34</v>
      </c>
      <c r="K3417">
        <v>108.4158</v>
      </c>
      <c r="L3417">
        <v>112.19</v>
      </c>
    </row>
    <row r="3418" spans="1:12" x14ac:dyDescent="0.25">
      <c r="A3418" s="1">
        <v>44221</v>
      </c>
      <c r="B3418">
        <v>112.46</v>
      </c>
      <c r="C3418">
        <v>237.66890000000001</v>
      </c>
      <c r="D3418">
        <v>199.8134</v>
      </c>
      <c r="E3418">
        <v>170.8801</v>
      </c>
      <c r="F3418">
        <v>205.5016</v>
      </c>
      <c r="G3418">
        <v>114.89</v>
      </c>
      <c r="H3418">
        <v>194.02</v>
      </c>
      <c r="I3418">
        <v>203.29</v>
      </c>
      <c r="J3418">
        <v>158.34</v>
      </c>
      <c r="K3418">
        <v>108.4158</v>
      </c>
      <c r="L3418">
        <v>112.19</v>
      </c>
    </row>
    <row r="3419" spans="1:12" x14ac:dyDescent="0.25">
      <c r="A3419" s="1">
        <v>44222</v>
      </c>
      <c r="B3419">
        <v>112.46</v>
      </c>
      <c r="C3419">
        <v>237.66890000000001</v>
      </c>
      <c r="D3419">
        <v>200.46850000000001</v>
      </c>
      <c r="E3419">
        <v>170.8801</v>
      </c>
      <c r="F3419">
        <v>205.6831</v>
      </c>
      <c r="G3419">
        <v>114.89</v>
      </c>
      <c r="H3419">
        <v>194.02</v>
      </c>
      <c r="I3419">
        <v>203.29</v>
      </c>
      <c r="J3419">
        <v>158.34</v>
      </c>
      <c r="K3419">
        <v>108.4158</v>
      </c>
      <c r="L3419">
        <v>112.19</v>
      </c>
    </row>
    <row r="3420" spans="1:12" x14ac:dyDescent="0.25">
      <c r="A3420" s="1">
        <v>44223</v>
      </c>
      <c r="B3420">
        <v>112.46</v>
      </c>
      <c r="C3420">
        <v>239.17939999999999</v>
      </c>
      <c r="D3420">
        <v>202.09309999999999</v>
      </c>
      <c r="E3420">
        <v>171.25360000000001</v>
      </c>
      <c r="F3420">
        <v>205.68350000000001</v>
      </c>
      <c r="G3420">
        <v>114.69</v>
      </c>
      <c r="H3420">
        <v>194.02</v>
      </c>
      <c r="I3420">
        <v>203.29</v>
      </c>
      <c r="J3420">
        <v>158.33000000000001</v>
      </c>
      <c r="K3420">
        <v>108.3584</v>
      </c>
      <c r="L3420">
        <v>112.19</v>
      </c>
    </row>
    <row r="3421" spans="1:12" x14ac:dyDescent="0.25">
      <c r="A3421" s="1">
        <v>44224</v>
      </c>
      <c r="B3421">
        <v>112.02</v>
      </c>
      <c r="C3421">
        <v>237.9349</v>
      </c>
      <c r="D3421">
        <v>200.2294</v>
      </c>
      <c r="E3421">
        <v>171.0823</v>
      </c>
      <c r="F3421">
        <v>204.73050000000001</v>
      </c>
      <c r="G3421">
        <v>114.69</v>
      </c>
      <c r="H3421">
        <v>194.01</v>
      </c>
      <c r="I3421">
        <v>203.29</v>
      </c>
      <c r="J3421">
        <v>157.34</v>
      </c>
      <c r="K3421">
        <v>108.2991</v>
      </c>
      <c r="L3421">
        <v>112.19</v>
      </c>
    </row>
    <row r="3422" spans="1:12" x14ac:dyDescent="0.25">
      <c r="A3422" s="1">
        <v>44225</v>
      </c>
      <c r="B3422">
        <v>112.02</v>
      </c>
      <c r="C3422">
        <v>237.9349</v>
      </c>
      <c r="D3422">
        <v>199.476</v>
      </c>
      <c r="E3422">
        <v>170.58410000000001</v>
      </c>
      <c r="F3422">
        <v>204.85140000000001</v>
      </c>
      <c r="G3422">
        <v>114.71</v>
      </c>
      <c r="H3422">
        <v>194.01</v>
      </c>
      <c r="I3422">
        <v>203.29</v>
      </c>
      <c r="J3422">
        <v>158.29</v>
      </c>
      <c r="K3422">
        <v>107.5292</v>
      </c>
      <c r="L3422">
        <v>112.11</v>
      </c>
    </row>
    <row r="3423" spans="1:12" x14ac:dyDescent="0.25">
      <c r="A3423" s="1">
        <v>44228</v>
      </c>
      <c r="B3423">
        <v>111.47</v>
      </c>
      <c r="C3423">
        <v>237.0043</v>
      </c>
      <c r="D3423">
        <v>199.476</v>
      </c>
      <c r="E3423">
        <v>170.78280000000001</v>
      </c>
      <c r="F3423">
        <v>206.2715</v>
      </c>
      <c r="G3423">
        <v>114.7</v>
      </c>
      <c r="H3423">
        <v>194</v>
      </c>
      <c r="I3423">
        <v>203.29</v>
      </c>
      <c r="J3423">
        <v>158.28</v>
      </c>
      <c r="K3423">
        <v>107.50660000000001</v>
      </c>
      <c r="L3423">
        <v>112.11</v>
      </c>
    </row>
    <row r="3424" spans="1:12" x14ac:dyDescent="0.25">
      <c r="A3424" s="1">
        <v>44229</v>
      </c>
      <c r="B3424">
        <v>111.47</v>
      </c>
      <c r="C3424">
        <v>237.0043</v>
      </c>
      <c r="D3424">
        <v>199.476</v>
      </c>
      <c r="E3424">
        <v>170.8374</v>
      </c>
      <c r="F3424">
        <v>206.22280000000001</v>
      </c>
      <c r="G3424">
        <v>114.71</v>
      </c>
      <c r="H3424">
        <v>194</v>
      </c>
      <c r="I3424">
        <v>202.6</v>
      </c>
      <c r="J3424">
        <v>158.28</v>
      </c>
      <c r="K3424">
        <v>107.76600000000001</v>
      </c>
      <c r="L3424">
        <v>112.13</v>
      </c>
    </row>
    <row r="3425" spans="1:12" x14ac:dyDescent="0.25">
      <c r="A3425" s="1">
        <v>44230</v>
      </c>
      <c r="B3425">
        <v>111.47</v>
      </c>
      <c r="C3425">
        <v>237.0043</v>
      </c>
      <c r="D3425">
        <v>199.476</v>
      </c>
      <c r="E3425">
        <v>170.8374</v>
      </c>
      <c r="F3425">
        <v>205.9083</v>
      </c>
      <c r="G3425">
        <v>114.71</v>
      </c>
      <c r="H3425">
        <v>194</v>
      </c>
      <c r="I3425">
        <v>202.6</v>
      </c>
      <c r="J3425">
        <v>158.16999999999999</v>
      </c>
      <c r="K3425">
        <v>107.76600000000001</v>
      </c>
      <c r="L3425">
        <v>112.13</v>
      </c>
    </row>
    <row r="3426" spans="1:12" x14ac:dyDescent="0.25">
      <c r="A3426" s="1">
        <v>44231</v>
      </c>
      <c r="B3426">
        <v>111.47</v>
      </c>
      <c r="C3426">
        <v>237.0043</v>
      </c>
      <c r="D3426">
        <v>199.476</v>
      </c>
      <c r="E3426">
        <v>170.8374</v>
      </c>
      <c r="F3426">
        <v>205.87039999999999</v>
      </c>
      <c r="G3426">
        <v>114.71</v>
      </c>
      <c r="H3426">
        <v>193.99</v>
      </c>
      <c r="I3426">
        <v>202.6</v>
      </c>
      <c r="J3426">
        <v>158.16</v>
      </c>
      <c r="K3426">
        <v>108.55200000000001</v>
      </c>
      <c r="L3426">
        <v>112.09</v>
      </c>
    </row>
    <row r="3427" spans="1:12" x14ac:dyDescent="0.25">
      <c r="A3427" s="1">
        <v>44232</v>
      </c>
      <c r="B3427">
        <v>111.46</v>
      </c>
      <c r="C3427">
        <v>237.0043</v>
      </c>
      <c r="D3427">
        <v>199.476</v>
      </c>
      <c r="E3427">
        <v>170.8374</v>
      </c>
      <c r="F3427">
        <v>205.87119999999999</v>
      </c>
      <c r="G3427">
        <v>114.71</v>
      </c>
      <c r="H3427">
        <v>193.99</v>
      </c>
      <c r="I3427">
        <v>202.6</v>
      </c>
      <c r="J3427">
        <v>158.16</v>
      </c>
      <c r="K3427">
        <v>108.62</v>
      </c>
      <c r="L3427">
        <v>112.09</v>
      </c>
    </row>
    <row r="3428" spans="1:12" x14ac:dyDescent="0.25">
      <c r="A3428" s="1">
        <v>44235</v>
      </c>
      <c r="B3428">
        <v>111.46</v>
      </c>
      <c r="C3428">
        <v>237.0043</v>
      </c>
      <c r="D3428">
        <v>199.476</v>
      </c>
      <c r="E3428">
        <v>170.8374</v>
      </c>
      <c r="F3428">
        <v>205.87270000000001</v>
      </c>
      <c r="G3428">
        <v>114.71</v>
      </c>
      <c r="H3428">
        <v>193.98</v>
      </c>
      <c r="I3428">
        <v>202.6</v>
      </c>
      <c r="J3428">
        <v>158.16</v>
      </c>
      <c r="K3428">
        <v>108.6266</v>
      </c>
      <c r="L3428">
        <v>112.09</v>
      </c>
    </row>
    <row r="3429" spans="1:12" x14ac:dyDescent="0.25">
      <c r="A3429" s="1">
        <v>44236</v>
      </c>
      <c r="B3429">
        <v>111.46</v>
      </c>
      <c r="C3429">
        <v>237.0043</v>
      </c>
      <c r="D3429">
        <v>199.476</v>
      </c>
      <c r="E3429">
        <v>170.8374</v>
      </c>
      <c r="F3429">
        <v>205.8716</v>
      </c>
      <c r="G3429">
        <v>114.71</v>
      </c>
      <c r="H3429">
        <v>193.98</v>
      </c>
      <c r="I3429">
        <v>202.6</v>
      </c>
      <c r="J3429">
        <v>157.43</v>
      </c>
      <c r="K3429">
        <v>108.6129</v>
      </c>
      <c r="L3429">
        <v>112.09</v>
      </c>
    </row>
    <row r="3430" spans="1:12" x14ac:dyDescent="0.25">
      <c r="A3430" s="1">
        <v>44237</v>
      </c>
      <c r="B3430">
        <v>111.46</v>
      </c>
      <c r="C3430">
        <v>237.0043</v>
      </c>
      <c r="D3430">
        <v>199.476</v>
      </c>
      <c r="E3430">
        <v>170.8374</v>
      </c>
      <c r="F3430">
        <v>205.99629999999999</v>
      </c>
      <c r="G3430">
        <v>114.71</v>
      </c>
      <c r="H3430">
        <v>193.98</v>
      </c>
      <c r="I3430">
        <v>202.6</v>
      </c>
      <c r="J3430">
        <v>157.43</v>
      </c>
      <c r="K3430">
        <v>108.5668</v>
      </c>
      <c r="L3430">
        <v>112.09</v>
      </c>
    </row>
    <row r="3431" spans="1:12" x14ac:dyDescent="0.25">
      <c r="A3431" s="1">
        <v>44238</v>
      </c>
      <c r="B3431">
        <v>111.46</v>
      </c>
      <c r="C3431">
        <v>237.0043</v>
      </c>
      <c r="D3431">
        <v>199.476</v>
      </c>
      <c r="E3431">
        <v>170.8374</v>
      </c>
      <c r="F3431">
        <v>205.99639999999999</v>
      </c>
      <c r="G3431">
        <v>114.71</v>
      </c>
      <c r="H3431">
        <v>193.98</v>
      </c>
      <c r="I3431">
        <v>202.6</v>
      </c>
      <c r="J3431">
        <v>157.43</v>
      </c>
      <c r="K3431">
        <v>108.5668</v>
      </c>
      <c r="L3431">
        <v>112.09</v>
      </c>
    </row>
    <row r="3432" spans="1:12" x14ac:dyDescent="0.25">
      <c r="A3432" s="1">
        <v>44239</v>
      </c>
      <c r="B3432">
        <v>111.45</v>
      </c>
      <c r="C3432">
        <v>236.85120000000001</v>
      </c>
      <c r="D3432">
        <v>199.476</v>
      </c>
      <c r="E3432">
        <v>170.8374</v>
      </c>
      <c r="F3432">
        <v>205.9965</v>
      </c>
      <c r="G3432">
        <v>114.71</v>
      </c>
      <c r="H3432">
        <v>193.97</v>
      </c>
      <c r="I3432">
        <v>202.6</v>
      </c>
      <c r="J3432">
        <v>157.41999999999999</v>
      </c>
      <c r="K3432">
        <v>108.5408</v>
      </c>
      <c r="L3432">
        <v>112.09</v>
      </c>
    </row>
    <row r="3433" spans="1:12" x14ac:dyDescent="0.25">
      <c r="A3433" s="1">
        <v>44242</v>
      </c>
      <c r="B3433">
        <v>111.45</v>
      </c>
      <c r="C3433">
        <v>236.85120000000001</v>
      </c>
      <c r="D3433">
        <v>199.476</v>
      </c>
      <c r="E3433">
        <v>170.8374</v>
      </c>
      <c r="F3433">
        <v>205.9965</v>
      </c>
      <c r="G3433">
        <v>114.71</v>
      </c>
      <c r="H3433">
        <v>193.97</v>
      </c>
      <c r="I3433">
        <v>202.6</v>
      </c>
      <c r="J3433">
        <v>157.41999999999999</v>
      </c>
      <c r="K3433">
        <v>108.5408</v>
      </c>
      <c r="L3433">
        <v>112.09</v>
      </c>
    </row>
    <row r="3434" spans="1:12" x14ac:dyDescent="0.25">
      <c r="A3434" s="1">
        <v>44243</v>
      </c>
      <c r="B3434">
        <v>111.45</v>
      </c>
      <c r="C3434">
        <v>236.85120000000001</v>
      </c>
      <c r="D3434">
        <v>199.476</v>
      </c>
      <c r="E3434">
        <v>170.8374</v>
      </c>
      <c r="F3434">
        <v>205.9436</v>
      </c>
      <c r="G3434">
        <v>114.71</v>
      </c>
      <c r="H3434">
        <v>193.96</v>
      </c>
      <c r="I3434">
        <v>202.6</v>
      </c>
      <c r="J3434">
        <v>157.41999999999999</v>
      </c>
      <c r="K3434">
        <v>108.4632</v>
      </c>
      <c r="L3434">
        <v>112.13</v>
      </c>
    </row>
    <row r="3435" spans="1:12" x14ac:dyDescent="0.25">
      <c r="A3435" s="1">
        <v>44244</v>
      </c>
      <c r="B3435">
        <v>111.45</v>
      </c>
      <c r="C3435">
        <v>236.85120000000001</v>
      </c>
      <c r="D3435">
        <v>199.3715</v>
      </c>
      <c r="E3435">
        <v>170.77350000000001</v>
      </c>
      <c r="F3435">
        <v>205.94669999999999</v>
      </c>
      <c r="G3435">
        <v>114.71</v>
      </c>
      <c r="H3435">
        <v>193.96</v>
      </c>
      <c r="I3435">
        <v>202.6</v>
      </c>
      <c r="J3435">
        <v>157.41</v>
      </c>
      <c r="K3435">
        <v>108.6294</v>
      </c>
      <c r="L3435">
        <v>112.13</v>
      </c>
    </row>
    <row r="3436" spans="1:12" x14ac:dyDescent="0.25">
      <c r="A3436" s="1">
        <v>44245</v>
      </c>
      <c r="B3436">
        <v>111.44</v>
      </c>
      <c r="C3436">
        <v>236.85120000000001</v>
      </c>
      <c r="D3436">
        <v>199.3715</v>
      </c>
      <c r="E3436">
        <v>170.66419999999999</v>
      </c>
      <c r="F3436">
        <v>205.9307</v>
      </c>
      <c r="G3436">
        <v>114.71</v>
      </c>
      <c r="H3436">
        <v>193.96</v>
      </c>
      <c r="I3436">
        <v>202.6</v>
      </c>
      <c r="J3436">
        <v>157.65</v>
      </c>
      <c r="K3436">
        <v>108.559</v>
      </c>
      <c r="L3436">
        <v>112.13</v>
      </c>
    </row>
    <row r="3437" spans="1:12" x14ac:dyDescent="0.25">
      <c r="A3437" s="1">
        <v>44246</v>
      </c>
      <c r="B3437">
        <v>111.44</v>
      </c>
      <c r="C3437">
        <v>236.85120000000001</v>
      </c>
      <c r="D3437">
        <v>199.20920000000001</v>
      </c>
      <c r="E3437">
        <v>170.66419999999999</v>
      </c>
      <c r="F3437">
        <v>205.92939999999999</v>
      </c>
      <c r="G3437">
        <v>114.71</v>
      </c>
      <c r="H3437">
        <v>193.89</v>
      </c>
      <c r="I3437">
        <v>202.61</v>
      </c>
      <c r="J3437">
        <v>157.65</v>
      </c>
      <c r="K3437">
        <v>108.559</v>
      </c>
      <c r="L3437">
        <v>112.13</v>
      </c>
    </row>
    <row r="3438" spans="1:12" x14ac:dyDescent="0.25">
      <c r="A3438" s="1">
        <v>44249</v>
      </c>
      <c r="B3438">
        <v>111.44</v>
      </c>
      <c r="C3438">
        <v>236.85120000000001</v>
      </c>
      <c r="D3438">
        <v>198.6994</v>
      </c>
      <c r="E3438">
        <v>170.76650000000001</v>
      </c>
      <c r="F3438">
        <v>205.76949999999999</v>
      </c>
      <c r="G3438">
        <v>114.71</v>
      </c>
      <c r="H3438">
        <v>193.88</v>
      </c>
      <c r="I3438">
        <v>202.61</v>
      </c>
      <c r="J3438">
        <v>156.05000000000001</v>
      </c>
      <c r="K3438">
        <v>109.0924</v>
      </c>
      <c r="L3438">
        <v>112.12</v>
      </c>
    </row>
    <row r="3439" spans="1:12" x14ac:dyDescent="0.25">
      <c r="A3439" s="1">
        <v>44250</v>
      </c>
      <c r="B3439">
        <v>111.44</v>
      </c>
      <c r="C3439">
        <v>236.4759</v>
      </c>
      <c r="D3439">
        <v>198.6994</v>
      </c>
      <c r="E3439">
        <v>169.5018</v>
      </c>
      <c r="F3439">
        <v>205.6584</v>
      </c>
      <c r="G3439">
        <v>114.71</v>
      </c>
      <c r="H3439">
        <v>193.88</v>
      </c>
      <c r="I3439">
        <v>202.61</v>
      </c>
      <c r="J3439">
        <v>156.08000000000001</v>
      </c>
      <c r="K3439">
        <v>109.0924</v>
      </c>
      <c r="L3439">
        <v>112.12</v>
      </c>
    </row>
    <row r="3440" spans="1:12" x14ac:dyDescent="0.25">
      <c r="A3440" s="1">
        <v>44251</v>
      </c>
      <c r="B3440">
        <v>111.44</v>
      </c>
      <c r="C3440">
        <v>236.4759</v>
      </c>
      <c r="D3440">
        <v>198.15389999999999</v>
      </c>
      <c r="E3440">
        <v>169.18379999999999</v>
      </c>
      <c r="F3440">
        <v>205.80609999999999</v>
      </c>
      <c r="G3440">
        <v>114.71</v>
      </c>
      <c r="H3440">
        <v>193.87</v>
      </c>
      <c r="I3440">
        <v>202.61</v>
      </c>
      <c r="J3440">
        <v>156.08000000000001</v>
      </c>
      <c r="K3440">
        <v>109.04770000000001</v>
      </c>
      <c r="L3440">
        <v>112.12</v>
      </c>
    </row>
    <row r="3441" spans="1:12" x14ac:dyDescent="0.25">
      <c r="A3441" s="1">
        <v>44252</v>
      </c>
      <c r="B3441">
        <v>111.43</v>
      </c>
      <c r="C3441">
        <v>236.8493</v>
      </c>
      <c r="D3441">
        <v>198.15389999999999</v>
      </c>
      <c r="E3441">
        <v>170.0506</v>
      </c>
      <c r="F3441">
        <v>205.80289999999999</v>
      </c>
      <c r="G3441">
        <v>114.71</v>
      </c>
      <c r="H3441">
        <v>193.87</v>
      </c>
      <c r="I3441">
        <v>202.61</v>
      </c>
      <c r="J3441">
        <v>156.08000000000001</v>
      </c>
      <c r="K3441">
        <v>109.1614</v>
      </c>
      <c r="L3441">
        <v>112.12</v>
      </c>
    </row>
    <row r="3442" spans="1:12" x14ac:dyDescent="0.25">
      <c r="A3442" s="1">
        <v>44253</v>
      </c>
      <c r="B3442">
        <v>111.43</v>
      </c>
      <c r="C3442">
        <v>236.8493</v>
      </c>
      <c r="D3442">
        <v>199.20580000000001</v>
      </c>
      <c r="E3442">
        <v>169.7567</v>
      </c>
      <c r="F3442">
        <v>205.63200000000001</v>
      </c>
      <c r="G3442">
        <v>114.71</v>
      </c>
      <c r="H3442">
        <v>194.23</v>
      </c>
      <c r="I3442">
        <v>202.98</v>
      </c>
      <c r="J3442">
        <v>155.35</v>
      </c>
      <c r="K3442">
        <v>110.0167</v>
      </c>
      <c r="L3442">
        <v>112</v>
      </c>
    </row>
    <row r="3443" spans="1:12" x14ac:dyDescent="0.25">
      <c r="A3443" s="1">
        <v>44256</v>
      </c>
      <c r="B3443">
        <v>111.43</v>
      </c>
      <c r="C3443">
        <v>236.67019999999999</v>
      </c>
      <c r="D3443">
        <v>199.20580000000001</v>
      </c>
      <c r="E3443">
        <v>170.11349999999999</v>
      </c>
      <c r="F3443">
        <v>205.84829999999999</v>
      </c>
      <c r="G3443">
        <v>114.74</v>
      </c>
      <c r="H3443">
        <v>193.92</v>
      </c>
      <c r="I3443">
        <v>202.98</v>
      </c>
      <c r="J3443">
        <v>155.34</v>
      </c>
      <c r="K3443">
        <v>109.7411</v>
      </c>
      <c r="L3443">
        <v>112</v>
      </c>
    </row>
    <row r="3444" spans="1:12" x14ac:dyDescent="0.25">
      <c r="A3444" s="1">
        <v>44257</v>
      </c>
      <c r="B3444">
        <v>111.43</v>
      </c>
      <c r="C3444">
        <v>236.67019999999999</v>
      </c>
      <c r="D3444">
        <v>200.024</v>
      </c>
      <c r="E3444">
        <v>170.11349999999999</v>
      </c>
      <c r="F3444">
        <v>208.32470000000001</v>
      </c>
      <c r="G3444">
        <v>114.74</v>
      </c>
      <c r="H3444">
        <v>193.91</v>
      </c>
      <c r="I3444">
        <v>202.98</v>
      </c>
      <c r="J3444">
        <v>155.34</v>
      </c>
      <c r="K3444">
        <v>109.7411</v>
      </c>
      <c r="L3444">
        <v>112</v>
      </c>
    </row>
    <row r="3445" spans="1:12" x14ac:dyDescent="0.25">
      <c r="A3445" s="1">
        <v>44258</v>
      </c>
      <c r="B3445">
        <v>111.42</v>
      </c>
      <c r="C3445">
        <v>236.67019999999999</v>
      </c>
      <c r="D3445">
        <v>200.536</v>
      </c>
      <c r="E3445">
        <v>170.4127</v>
      </c>
      <c r="F3445">
        <v>209.0222</v>
      </c>
      <c r="G3445">
        <v>114.74</v>
      </c>
      <c r="H3445">
        <v>193.91</v>
      </c>
      <c r="I3445">
        <v>202.98</v>
      </c>
      <c r="J3445">
        <v>155.34</v>
      </c>
      <c r="K3445">
        <v>109.71939999999999</v>
      </c>
      <c r="L3445">
        <v>111.98</v>
      </c>
    </row>
    <row r="3446" spans="1:12" x14ac:dyDescent="0.25">
      <c r="A3446" s="1">
        <v>44259</v>
      </c>
      <c r="B3446">
        <v>111.42</v>
      </c>
      <c r="C3446">
        <v>236.67019999999999</v>
      </c>
      <c r="D3446">
        <v>200.536</v>
      </c>
      <c r="E3446">
        <v>170.202</v>
      </c>
      <c r="F3446">
        <v>209.01519999999999</v>
      </c>
      <c r="G3446">
        <v>114.74</v>
      </c>
      <c r="H3446">
        <v>193.91</v>
      </c>
      <c r="I3446">
        <v>203.06</v>
      </c>
      <c r="J3446">
        <v>155.56</v>
      </c>
      <c r="K3446">
        <v>109.71939999999999</v>
      </c>
      <c r="L3446">
        <v>111.98</v>
      </c>
    </row>
    <row r="3447" spans="1:12" x14ac:dyDescent="0.25">
      <c r="A3447" s="1">
        <v>44260</v>
      </c>
      <c r="B3447">
        <v>111.05</v>
      </c>
      <c r="C3447">
        <v>236.67019999999999</v>
      </c>
      <c r="D3447">
        <v>199.79339999999999</v>
      </c>
      <c r="E3447">
        <v>169.92529999999999</v>
      </c>
      <c r="F3447">
        <v>208.79949999999999</v>
      </c>
      <c r="G3447">
        <v>114.74</v>
      </c>
      <c r="H3447">
        <v>193.91</v>
      </c>
      <c r="I3447">
        <v>203.95</v>
      </c>
      <c r="J3447">
        <v>155.46</v>
      </c>
      <c r="K3447">
        <v>109.7139</v>
      </c>
      <c r="L3447">
        <v>111.98</v>
      </c>
    </row>
    <row r="3448" spans="1:12" x14ac:dyDescent="0.25">
      <c r="A3448" s="1">
        <v>44263</v>
      </c>
      <c r="B3448">
        <v>111.04</v>
      </c>
      <c r="C3448">
        <v>235.6344</v>
      </c>
      <c r="D3448">
        <v>200.1103</v>
      </c>
      <c r="E3448">
        <v>170.10509999999999</v>
      </c>
      <c r="F3448">
        <v>210.74959999999999</v>
      </c>
      <c r="G3448">
        <v>114.85</v>
      </c>
      <c r="H3448">
        <v>193.95</v>
      </c>
      <c r="I3448">
        <v>203.95</v>
      </c>
      <c r="J3448">
        <v>154.81</v>
      </c>
      <c r="K3448">
        <v>109.7861</v>
      </c>
      <c r="L3448">
        <v>111.98</v>
      </c>
    </row>
    <row r="3449" spans="1:12" x14ac:dyDescent="0.25">
      <c r="A3449" s="1">
        <v>44264</v>
      </c>
      <c r="B3449">
        <v>111.04</v>
      </c>
      <c r="C3449">
        <v>235.6344</v>
      </c>
      <c r="D3449">
        <v>200.1103</v>
      </c>
      <c r="E3449">
        <v>170.9435</v>
      </c>
      <c r="F3449">
        <v>210.6713</v>
      </c>
      <c r="G3449">
        <v>114.85</v>
      </c>
      <c r="H3449">
        <v>193.98</v>
      </c>
      <c r="I3449">
        <v>203.95</v>
      </c>
      <c r="J3449">
        <v>154.81</v>
      </c>
      <c r="K3449">
        <v>110.39190000000001</v>
      </c>
      <c r="L3449">
        <v>112.05</v>
      </c>
    </row>
    <row r="3450" spans="1:12" x14ac:dyDescent="0.25">
      <c r="A3450" s="1">
        <v>44265</v>
      </c>
      <c r="B3450">
        <v>111.04</v>
      </c>
      <c r="C3450">
        <v>234.8177</v>
      </c>
      <c r="D3450">
        <v>199.7022</v>
      </c>
      <c r="E3450">
        <v>170.9435</v>
      </c>
      <c r="F3450">
        <v>210.64699999999999</v>
      </c>
      <c r="G3450">
        <v>114.85</v>
      </c>
      <c r="H3450">
        <v>193.98</v>
      </c>
      <c r="I3450">
        <v>203.95</v>
      </c>
      <c r="J3450">
        <v>154.81</v>
      </c>
      <c r="K3450">
        <v>110.3732</v>
      </c>
      <c r="L3450">
        <v>112.05</v>
      </c>
    </row>
    <row r="3451" spans="1:12" x14ac:dyDescent="0.25">
      <c r="A3451" s="1">
        <v>44266</v>
      </c>
      <c r="B3451">
        <v>111.04</v>
      </c>
      <c r="C3451">
        <v>234.8177</v>
      </c>
      <c r="D3451">
        <v>199.7022</v>
      </c>
      <c r="E3451">
        <v>171.3305</v>
      </c>
      <c r="F3451">
        <v>210.64420000000001</v>
      </c>
      <c r="G3451">
        <v>114.85</v>
      </c>
      <c r="H3451">
        <v>193.98</v>
      </c>
      <c r="I3451">
        <v>203.95</v>
      </c>
      <c r="J3451">
        <v>154.81</v>
      </c>
      <c r="K3451">
        <v>110.30329999999999</v>
      </c>
      <c r="L3451">
        <v>112.05</v>
      </c>
    </row>
    <row r="3452" spans="1:12" x14ac:dyDescent="0.25">
      <c r="A3452" s="1">
        <v>44267</v>
      </c>
      <c r="B3452">
        <v>111.04</v>
      </c>
      <c r="C3452">
        <v>234.8177</v>
      </c>
      <c r="D3452">
        <v>199.7022</v>
      </c>
      <c r="E3452">
        <v>171.0651</v>
      </c>
      <c r="F3452">
        <v>211.02889999999999</v>
      </c>
      <c r="G3452">
        <v>114.85</v>
      </c>
      <c r="H3452">
        <v>193.97</v>
      </c>
      <c r="I3452">
        <v>203.95</v>
      </c>
      <c r="J3452">
        <v>154.93</v>
      </c>
      <c r="K3452">
        <v>109.4174</v>
      </c>
      <c r="L3452">
        <v>112.05</v>
      </c>
    </row>
    <row r="3453" spans="1:12" x14ac:dyDescent="0.25">
      <c r="A3453" s="1">
        <v>44270</v>
      </c>
      <c r="B3453">
        <v>111.03</v>
      </c>
      <c r="C3453">
        <v>234.8177</v>
      </c>
      <c r="D3453">
        <v>199.7022</v>
      </c>
      <c r="E3453">
        <v>171.0651</v>
      </c>
      <c r="F3453">
        <v>211.02170000000001</v>
      </c>
      <c r="G3453">
        <v>114.85</v>
      </c>
      <c r="H3453">
        <v>193.37</v>
      </c>
      <c r="I3453">
        <v>203.95</v>
      </c>
      <c r="J3453">
        <v>155.44</v>
      </c>
      <c r="K3453">
        <v>109.4148</v>
      </c>
      <c r="L3453">
        <v>112.05</v>
      </c>
    </row>
    <row r="3454" spans="1:12" x14ac:dyDescent="0.25">
      <c r="A3454" s="1">
        <v>44271</v>
      </c>
      <c r="B3454">
        <v>111.03</v>
      </c>
      <c r="C3454">
        <v>234.8177</v>
      </c>
      <c r="D3454">
        <v>199.7022</v>
      </c>
      <c r="E3454">
        <v>170.95079999999999</v>
      </c>
      <c r="F3454">
        <v>211.0231</v>
      </c>
      <c r="G3454">
        <v>114.85</v>
      </c>
      <c r="H3454">
        <v>192.82</v>
      </c>
      <c r="I3454">
        <v>203.95</v>
      </c>
      <c r="J3454">
        <v>155.44</v>
      </c>
      <c r="K3454">
        <v>109.4148</v>
      </c>
      <c r="L3454">
        <v>112.05</v>
      </c>
    </row>
    <row r="3455" spans="1:12" x14ac:dyDescent="0.25">
      <c r="A3455" s="1">
        <v>44272</v>
      </c>
      <c r="B3455">
        <v>111.03</v>
      </c>
      <c r="C3455">
        <v>234.8177</v>
      </c>
      <c r="D3455">
        <v>199.47290000000001</v>
      </c>
      <c r="E3455">
        <v>170.84690000000001</v>
      </c>
      <c r="F3455">
        <v>211.02</v>
      </c>
      <c r="G3455">
        <v>114.85</v>
      </c>
      <c r="H3455">
        <v>192.41</v>
      </c>
      <c r="I3455">
        <v>203.95</v>
      </c>
      <c r="J3455">
        <v>155.22999999999999</v>
      </c>
      <c r="K3455">
        <v>109.4148</v>
      </c>
      <c r="L3455">
        <v>112.05</v>
      </c>
    </row>
    <row r="3456" spans="1:12" x14ac:dyDescent="0.25">
      <c r="A3456" s="1">
        <v>44273</v>
      </c>
      <c r="B3456">
        <v>111.03</v>
      </c>
      <c r="C3456">
        <v>234.8177</v>
      </c>
      <c r="D3456">
        <v>199.47290000000001</v>
      </c>
      <c r="E3456">
        <v>171.12700000000001</v>
      </c>
      <c r="F3456">
        <v>210.92830000000001</v>
      </c>
      <c r="G3456">
        <v>114.85</v>
      </c>
      <c r="H3456">
        <v>196.65</v>
      </c>
      <c r="I3456">
        <v>204.46</v>
      </c>
      <c r="J3456">
        <v>154.41999999999999</v>
      </c>
      <c r="K3456">
        <v>109.40519999999999</v>
      </c>
      <c r="L3456">
        <v>112.05</v>
      </c>
    </row>
    <row r="3457" spans="1:12" x14ac:dyDescent="0.25">
      <c r="A3457" s="1">
        <v>44274</v>
      </c>
      <c r="B3457">
        <v>111.03</v>
      </c>
      <c r="C3457">
        <v>234.8177</v>
      </c>
      <c r="D3457">
        <v>199.47290000000001</v>
      </c>
      <c r="E3457">
        <v>171.12700000000001</v>
      </c>
      <c r="F3457">
        <v>210.8545</v>
      </c>
      <c r="G3457">
        <v>114.85</v>
      </c>
      <c r="H3457">
        <v>196.65</v>
      </c>
      <c r="I3457">
        <v>204.46</v>
      </c>
      <c r="J3457">
        <v>154.41999999999999</v>
      </c>
      <c r="K3457">
        <v>109.40770000000001</v>
      </c>
      <c r="L3457">
        <v>112.05</v>
      </c>
    </row>
    <row r="3458" spans="1:12" x14ac:dyDescent="0.25">
      <c r="A3458" s="1">
        <v>44277</v>
      </c>
      <c r="B3458">
        <v>111.02</v>
      </c>
      <c r="C3458">
        <v>234.8177</v>
      </c>
      <c r="D3458">
        <v>199.47290000000001</v>
      </c>
      <c r="E3458">
        <v>171.226</v>
      </c>
      <c r="F3458">
        <v>210.85120000000001</v>
      </c>
      <c r="G3458">
        <v>114.85</v>
      </c>
      <c r="H3458">
        <v>196.64</v>
      </c>
      <c r="I3458">
        <v>204.46</v>
      </c>
      <c r="J3458">
        <v>154.41</v>
      </c>
      <c r="K3458">
        <v>109.3353</v>
      </c>
      <c r="L3458">
        <v>112.05</v>
      </c>
    </row>
    <row r="3459" spans="1:12" x14ac:dyDescent="0.25">
      <c r="A3459" s="1">
        <v>44278</v>
      </c>
      <c r="B3459">
        <v>111.02</v>
      </c>
      <c r="C3459">
        <v>234.8177</v>
      </c>
      <c r="D3459">
        <v>199.47290000000001</v>
      </c>
      <c r="E3459">
        <v>171.226</v>
      </c>
      <c r="F3459">
        <v>210.7595</v>
      </c>
      <c r="G3459">
        <v>114.85</v>
      </c>
      <c r="H3459">
        <v>199.93</v>
      </c>
      <c r="I3459">
        <v>208.86</v>
      </c>
      <c r="J3459">
        <v>154.9</v>
      </c>
      <c r="K3459">
        <v>109.3353</v>
      </c>
      <c r="L3459">
        <v>112.05</v>
      </c>
    </row>
    <row r="3460" spans="1:12" x14ac:dyDescent="0.25">
      <c r="A3460" s="1">
        <v>44279</v>
      </c>
      <c r="B3460">
        <v>111.02</v>
      </c>
      <c r="C3460">
        <v>234.8177</v>
      </c>
      <c r="D3460">
        <v>199.47290000000001</v>
      </c>
      <c r="E3460">
        <v>171.226</v>
      </c>
      <c r="F3460">
        <v>210.71690000000001</v>
      </c>
      <c r="G3460">
        <v>114.85</v>
      </c>
      <c r="H3460">
        <v>199.92</v>
      </c>
      <c r="I3460">
        <v>210.26</v>
      </c>
      <c r="J3460">
        <v>154.9</v>
      </c>
      <c r="K3460">
        <v>109.3352</v>
      </c>
      <c r="L3460">
        <v>112.05</v>
      </c>
    </row>
    <row r="3461" spans="1:12" x14ac:dyDescent="0.25">
      <c r="A3461" s="1">
        <v>44280</v>
      </c>
      <c r="B3461">
        <v>111.02</v>
      </c>
      <c r="C3461">
        <v>234.8177</v>
      </c>
      <c r="D3461">
        <v>199.47290000000001</v>
      </c>
      <c r="E3461">
        <v>171.22149999999999</v>
      </c>
      <c r="F3461">
        <v>210.7783</v>
      </c>
      <c r="G3461">
        <v>114.85</v>
      </c>
      <c r="H3461">
        <v>199.68</v>
      </c>
      <c r="I3461">
        <v>211.32</v>
      </c>
      <c r="J3461">
        <v>154.9</v>
      </c>
      <c r="K3461">
        <v>109.33459999999999</v>
      </c>
      <c r="L3461">
        <v>112.05</v>
      </c>
    </row>
    <row r="3462" spans="1:12" x14ac:dyDescent="0.25">
      <c r="A3462" s="1">
        <v>44281</v>
      </c>
      <c r="B3462">
        <v>111.02</v>
      </c>
      <c r="C3462">
        <v>234.8177</v>
      </c>
      <c r="D3462">
        <v>199.47290000000001</v>
      </c>
      <c r="E3462">
        <v>171.22149999999999</v>
      </c>
      <c r="F3462">
        <v>210.76079999999999</v>
      </c>
      <c r="G3462">
        <v>114.85</v>
      </c>
      <c r="H3462">
        <v>199.68</v>
      </c>
      <c r="I3462">
        <v>211.72</v>
      </c>
      <c r="J3462">
        <v>154.88999999999999</v>
      </c>
      <c r="K3462">
        <v>109.33459999999999</v>
      </c>
      <c r="L3462">
        <v>112.05</v>
      </c>
    </row>
    <row r="3463" spans="1:12" x14ac:dyDescent="0.25">
      <c r="A3463" s="1">
        <v>44284</v>
      </c>
      <c r="B3463">
        <v>111.01</v>
      </c>
      <c r="C3463">
        <v>234.8177</v>
      </c>
      <c r="D3463">
        <v>199.47290000000001</v>
      </c>
      <c r="E3463">
        <v>171.22149999999999</v>
      </c>
      <c r="F3463">
        <v>210.50360000000001</v>
      </c>
      <c r="G3463">
        <v>114.85</v>
      </c>
      <c r="H3463">
        <v>199.67</v>
      </c>
      <c r="I3463">
        <v>211.72</v>
      </c>
      <c r="J3463">
        <v>154.88999999999999</v>
      </c>
      <c r="K3463">
        <v>109.3445</v>
      </c>
      <c r="L3463">
        <v>112.04</v>
      </c>
    </row>
    <row r="3464" spans="1:12" x14ac:dyDescent="0.25">
      <c r="A3464" s="1">
        <v>44285</v>
      </c>
      <c r="B3464">
        <v>111.01</v>
      </c>
      <c r="C3464">
        <v>234.8177</v>
      </c>
      <c r="D3464">
        <v>199.70230000000001</v>
      </c>
      <c r="E3464">
        <v>171.22149999999999</v>
      </c>
      <c r="F3464">
        <v>210.45689999999999</v>
      </c>
      <c r="G3464">
        <v>114.85</v>
      </c>
      <c r="H3464">
        <v>199.74</v>
      </c>
      <c r="I3464">
        <v>211.72</v>
      </c>
      <c r="J3464">
        <v>154.72999999999999</v>
      </c>
      <c r="K3464">
        <v>109.54819999999999</v>
      </c>
      <c r="L3464">
        <v>112.02</v>
      </c>
    </row>
    <row r="3465" spans="1:12" x14ac:dyDescent="0.25">
      <c r="A3465" s="1">
        <v>44286</v>
      </c>
      <c r="B3465">
        <v>111.01</v>
      </c>
      <c r="C3465">
        <v>234.8177</v>
      </c>
      <c r="D3465">
        <v>199.70230000000001</v>
      </c>
      <c r="E3465">
        <v>171.33930000000001</v>
      </c>
      <c r="F3465">
        <v>210.3202</v>
      </c>
      <c r="G3465">
        <v>114.85</v>
      </c>
      <c r="H3465">
        <v>199.74</v>
      </c>
      <c r="I3465">
        <v>211.72</v>
      </c>
      <c r="J3465">
        <v>154.72999999999999</v>
      </c>
      <c r="K3465">
        <v>109.54819999999999</v>
      </c>
      <c r="L3465">
        <v>112.02</v>
      </c>
    </row>
    <row r="3466" spans="1:12" x14ac:dyDescent="0.25">
      <c r="A3466" s="1">
        <v>44287</v>
      </c>
      <c r="B3466">
        <v>111.01</v>
      </c>
      <c r="C3466">
        <v>234.8177</v>
      </c>
      <c r="D3466">
        <v>199.70230000000001</v>
      </c>
      <c r="E3466">
        <v>171.26349999999999</v>
      </c>
      <c r="F3466">
        <v>210.3185</v>
      </c>
      <c r="G3466">
        <v>114.85</v>
      </c>
      <c r="H3466">
        <v>199.73</v>
      </c>
      <c r="I3466">
        <v>211.93</v>
      </c>
      <c r="J3466">
        <v>154.72999999999999</v>
      </c>
      <c r="K3466">
        <v>109.54819999999999</v>
      </c>
      <c r="L3466">
        <v>112.02</v>
      </c>
    </row>
    <row r="3467" spans="1:12" x14ac:dyDescent="0.25">
      <c r="A3467" s="1">
        <v>44288</v>
      </c>
      <c r="B3467">
        <v>111.01</v>
      </c>
      <c r="C3467">
        <v>234.8177</v>
      </c>
      <c r="D3467">
        <v>199.66890000000001</v>
      </c>
      <c r="E3467">
        <v>171.26349999999999</v>
      </c>
      <c r="F3467">
        <v>210.30619999999999</v>
      </c>
      <c r="G3467">
        <v>114.85</v>
      </c>
      <c r="H3467">
        <v>199.73</v>
      </c>
      <c r="I3467">
        <v>211.93</v>
      </c>
      <c r="J3467">
        <v>151.31</v>
      </c>
      <c r="K3467">
        <v>109.54819999999999</v>
      </c>
      <c r="L3467">
        <v>112.02</v>
      </c>
    </row>
    <row r="3468" spans="1:12" x14ac:dyDescent="0.25">
      <c r="A3468" s="1">
        <v>44291</v>
      </c>
      <c r="B3468">
        <v>111</v>
      </c>
      <c r="C3468">
        <v>234.8177</v>
      </c>
      <c r="D3468">
        <v>199.66890000000001</v>
      </c>
      <c r="E3468">
        <v>171.37350000000001</v>
      </c>
      <c r="F3468">
        <v>210.30619999999999</v>
      </c>
      <c r="G3468">
        <v>114.85</v>
      </c>
      <c r="H3468">
        <v>200.93</v>
      </c>
      <c r="I3468">
        <v>212.18</v>
      </c>
      <c r="J3468">
        <v>154.69</v>
      </c>
      <c r="K3468">
        <v>109.54819999999999</v>
      </c>
      <c r="L3468">
        <v>112.02</v>
      </c>
    </row>
    <row r="3469" spans="1:12" x14ac:dyDescent="0.25">
      <c r="A3469" s="1">
        <v>44292</v>
      </c>
      <c r="B3469">
        <v>111</v>
      </c>
      <c r="C3469">
        <v>234.8177</v>
      </c>
      <c r="D3469">
        <v>199.66890000000001</v>
      </c>
      <c r="E3469">
        <v>171.37350000000001</v>
      </c>
      <c r="F3469">
        <v>210.80019999999999</v>
      </c>
      <c r="G3469">
        <v>114.85</v>
      </c>
      <c r="H3469">
        <v>200.93</v>
      </c>
      <c r="I3469">
        <v>212.11</v>
      </c>
      <c r="J3469">
        <v>154.69</v>
      </c>
      <c r="K3469">
        <v>109.5594</v>
      </c>
      <c r="L3469">
        <v>112.02</v>
      </c>
    </row>
    <row r="3470" spans="1:12" x14ac:dyDescent="0.25">
      <c r="A3470" s="1">
        <v>44293</v>
      </c>
      <c r="B3470">
        <v>111</v>
      </c>
      <c r="C3470">
        <v>234.6617</v>
      </c>
      <c r="D3470">
        <v>199.66890000000001</v>
      </c>
      <c r="E3470">
        <v>171.37350000000001</v>
      </c>
      <c r="F3470">
        <v>211.65690000000001</v>
      </c>
      <c r="G3470">
        <v>114.85</v>
      </c>
      <c r="H3470">
        <v>199.76</v>
      </c>
      <c r="I3470">
        <v>212.11</v>
      </c>
      <c r="J3470">
        <v>154.68</v>
      </c>
      <c r="K3470">
        <v>109.55629999999999</v>
      </c>
      <c r="L3470">
        <v>112.02</v>
      </c>
    </row>
    <row r="3471" spans="1:12" x14ac:dyDescent="0.25">
      <c r="A3471" s="1">
        <v>44294</v>
      </c>
      <c r="B3471">
        <v>111</v>
      </c>
      <c r="C3471">
        <v>234.6617</v>
      </c>
      <c r="D3471">
        <v>199.66890000000001</v>
      </c>
      <c r="E3471">
        <v>171.37350000000001</v>
      </c>
      <c r="F3471">
        <v>211.65729999999999</v>
      </c>
      <c r="G3471">
        <v>114.85</v>
      </c>
      <c r="H3471">
        <v>199.76</v>
      </c>
      <c r="I3471">
        <v>212.11</v>
      </c>
      <c r="J3471">
        <v>154.68</v>
      </c>
      <c r="K3471">
        <v>109.5787</v>
      </c>
      <c r="L3471">
        <v>112.02</v>
      </c>
    </row>
    <row r="3472" spans="1:12" x14ac:dyDescent="0.25">
      <c r="A3472" s="1">
        <v>44295</v>
      </c>
      <c r="B3472">
        <v>110.99</v>
      </c>
      <c r="C3472">
        <v>234.6617</v>
      </c>
      <c r="D3472">
        <v>199.66890000000001</v>
      </c>
      <c r="E3472">
        <v>171.37350000000001</v>
      </c>
      <c r="F3472">
        <v>211.6497</v>
      </c>
      <c r="G3472">
        <v>114.85</v>
      </c>
      <c r="H3472">
        <v>199.76</v>
      </c>
      <c r="I3472">
        <v>212.11</v>
      </c>
      <c r="J3472">
        <v>154.68</v>
      </c>
      <c r="K3472">
        <v>109.4119</v>
      </c>
      <c r="L3472">
        <v>112.02</v>
      </c>
    </row>
    <row r="3473" spans="1:12" x14ac:dyDescent="0.25">
      <c r="A3473" s="1">
        <v>44298</v>
      </c>
      <c r="B3473">
        <v>110.99</v>
      </c>
      <c r="C3473">
        <v>234.6617</v>
      </c>
      <c r="D3473">
        <v>199.66890000000001</v>
      </c>
      <c r="E3473">
        <v>171.37350000000001</v>
      </c>
      <c r="F3473">
        <v>211.51730000000001</v>
      </c>
      <c r="G3473">
        <v>114.85</v>
      </c>
      <c r="H3473">
        <v>199.75</v>
      </c>
      <c r="I3473">
        <v>212.11</v>
      </c>
      <c r="J3473">
        <v>154.66999999999999</v>
      </c>
      <c r="K3473">
        <v>109.4119</v>
      </c>
      <c r="L3473">
        <v>112.02</v>
      </c>
    </row>
    <row r="3474" spans="1:12" x14ac:dyDescent="0.25">
      <c r="A3474" s="1">
        <v>44299</v>
      </c>
      <c r="B3474">
        <v>110.99</v>
      </c>
      <c r="C3474">
        <v>234.6617</v>
      </c>
      <c r="D3474">
        <v>199.66890000000001</v>
      </c>
      <c r="E3474">
        <v>171.37350000000001</v>
      </c>
      <c r="F3474">
        <v>211.47550000000001</v>
      </c>
      <c r="G3474">
        <v>114.85</v>
      </c>
      <c r="H3474">
        <v>199.75</v>
      </c>
      <c r="I3474">
        <v>212.11</v>
      </c>
      <c r="J3474">
        <v>154.66999999999999</v>
      </c>
      <c r="K3474">
        <v>109.407</v>
      </c>
      <c r="L3474">
        <v>112.02</v>
      </c>
    </row>
    <row r="3475" spans="1:12" x14ac:dyDescent="0.25">
      <c r="A3475" s="1">
        <v>44300</v>
      </c>
      <c r="B3475">
        <v>110.99</v>
      </c>
      <c r="C3475">
        <v>234.6617</v>
      </c>
      <c r="D3475">
        <v>199.66890000000001</v>
      </c>
      <c r="E3475">
        <v>171.37029999999999</v>
      </c>
      <c r="F3475">
        <v>211.4759</v>
      </c>
      <c r="G3475">
        <v>114.85</v>
      </c>
      <c r="H3475">
        <v>199.74</v>
      </c>
      <c r="I3475">
        <v>212.11</v>
      </c>
      <c r="J3475">
        <v>154.66999999999999</v>
      </c>
      <c r="K3475">
        <v>109.407</v>
      </c>
      <c r="L3475">
        <v>112.02</v>
      </c>
    </row>
    <row r="3476" spans="1:12" x14ac:dyDescent="0.25">
      <c r="A3476" s="1">
        <v>44301</v>
      </c>
      <c r="B3476">
        <v>110.99</v>
      </c>
      <c r="C3476">
        <v>234.6617</v>
      </c>
      <c r="D3476">
        <v>199.66890000000001</v>
      </c>
      <c r="E3476">
        <v>171.34399999999999</v>
      </c>
      <c r="F3476">
        <v>211.4555</v>
      </c>
      <c r="G3476">
        <v>114.85</v>
      </c>
      <c r="H3476">
        <v>199.74</v>
      </c>
      <c r="I3476">
        <v>212.11</v>
      </c>
      <c r="J3476">
        <v>154.66999999999999</v>
      </c>
      <c r="K3476">
        <v>110.011</v>
      </c>
      <c r="L3476">
        <v>112</v>
      </c>
    </row>
    <row r="3477" spans="1:12" x14ac:dyDescent="0.25">
      <c r="A3477" s="1">
        <v>44302</v>
      </c>
      <c r="B3477">
        <v>110.98</v>
      </c>
      <c r="C3477">
        <v>234.6617</v>
      </c>
      <c r="D3477">
        <v>199.66890000000001</v>
      </c>
      <c r="E3477">
        <v>171.34399999999999</v>
      </c>
      <c r="F3477">
        <v>211.18090000000001</v>
      </c>
      <c r="G3477">
        <v>114.85</v>
      </c>
      <c r="H3477">
        <v>199.74</v>
      </c>
      <c r="I3477">
        <v>212.11</v>
      </c>
      <c r="J3477">
        <v>154.66</v>
      </c>
      <c r="K3477">
        <v>110.0106</v>
      </c>
      <c r="L3477">
        <v>112</v>
      </c>
    </row>
    <row r="3478" spans="1:12" x14ac:dyDescent="0.25">
      <c r="A3478" s="1">
        <v>44305</v>
      </c>
      <c r="B3478">
        <v>110.98</v>
      </c>
      <c r="C3478">
        <v>234.6617</v>
      </c>
      <c r="D3478">
        <v>199.66890000000001</v>
      </c>
      <c r="E3478">
        <v>171.35470000000001</v>
      </c>
      <c r="F3478">
        <v>211.16249999999999</v>
      </c>
      <c r="G3478">
        <v>114.85</v>
      </c>
      <c r="H3478">
        <v>199.73</v>
      </c>
      <c r="I3478">
        <v>212.11</v>
      </c>
      <c r="J3478">
        <v>154.66</v>
      </c>
      <c r="K3478">
        <v>109.8922</v>
      </c>
      <c r="L3478">
        <v>112</v>
      </c>
    </row>
    <row r="3479" spans="1:12" x14ac:dyDescent="0.25">
      <c r="A3479" s="1">
        <v>44306</v>
      </c>
      <c r="B3479">
        <v>110.98</v>
      </c>
      <c r="C3479">
        <v>234.6617</v>
      </c>
      <c r="D3479">
        <v>199.66890000000001</v>
      </c>
      <c r="E3479">
        <v>171.35470000000001</v>
      </c>
      <c r="F3479">
        <v>211.1524</v>
      </c>
      <c r="G3479">
        <v>114.9</v>
      </c>
      <c r="H3479">
        <v>198.91</v>
      </c>
      <c r="I3479">
        <v>212.11</v>
      </c>
      <c r="J3479">
        <v>154.66</v>
      </c>
      <c r="K3479">
        <v>109.87869999999999</v>
      </c>
      <c r="L3479">
        <v>112</v>
      </c>
    </row>
    <row r="3480" spans="1:12" x14ac:dyDescent="0.25">
      <c r="A3480" s="1">
        <v>44307</v>
      </c>
      <c r="B3480">
        <v>110.98</v>
      </c>
      <c r="C3480">
        <v>234.6617</v>
      </c>
      <c r="D3480">
        <v>199.66890000000001</v>
      </c>
      <c r="E3480">
        <v>171.35470000000001</v>
      </c>
      <c r="F3480">
        <v>211.15950000000001</v>
      </c>
      <c r="G3480">
        <v>114.9</v>
      </c>
      <c r="H3480">
        <v>199.04</v>
      </c>
      <c r="I3480">
        <v>212.08</v>
      </c>
      <c r="J3480">
        <v>154.37</v>
      </c>
      <c r="K3480">
        <v>109.8832</v>
      </c>
      <c r="L3480">
        <v>112</v>
      </c>
    </row>
    <row r="3481" spans="1:12" x14ac:dyDescent="0.25">
      <c r="A3481" s="1">
        <v>44308</v>
      </c>
      <c r="B3481">
        <v>110.97</v>
      </c>
      <c r="C3481">
        <v>234.6617</v>
      </c>
      <c r="D3481">
        <v>199.66890000000001</v>
      </c>
      <c r="E3481">
        <v>171.35669999999999</v>
      </c>
      <c r="F3481">
        <v>211.14869999999999</v>
      </c>
      <c r="G3481">
        <v>114.9</v>
      </c>
      <c r="H3481">
        <v>199.04</v>
      </c>
      <c r="I3481">
        <v>212.08</v>
      </c>
      <c r="J3481">
        <v>154.37</v>
      </c>
      <c r="K3481">
        <v>109.8946</v>
      </c>
      <c r="L3481">
        <v>112</v>
      </c>
    </row>
    <row r="3482" spans="1:12" x14ac:dyDescent="0.25">
      <c r="A3482" s="1">
        <v>44309</v>
      </c>
      <c r="B3482">
        <v>110.97</v>
      </c>
      <c r="C3482">
        <v>234.6617</v>
      </c>
      <c r="D3482">
        <v>199.66890000000001</v>
      </c>
      <c r="E3482">
        <v>171.40610000000001</v>
      </c>
      <c r="F3482">
        <v>211.29740000000001</v>
      </c>
      <c r="G3482">
        <v>114.9</v>
      </c>
      <c r="H3482">
        <v>199.04</v>
      </c>
      <c r="I3482">
        <v>212.08</v>
      </c>
      <c r="J3482">
        <v>154.37</v>
      </c>
      <c r="K3482">
        <v>109.7582</v>
      </c>
      <c r="L3482">
        <v>112</v>
      </c>
    </row>
    <row r="3483" spans="1:12" x14ac:dyDescent="0.25">
      <c r="A3483" s="1">
        <v>44312</v>
      </c>
      <c r="B3483">
        <v>110.97</v>
      </c>
      <c r="C3483">
        <v>234.6617</v>
      </c>
      <c r="D3483">
        <v>199.66890000000001</v>
      </c>
      <c r="E3483">
        <v>171.40610000000001</v>
      </c>
      <c r="F3483">
        <v>211.3109</v>
      </c>
      <c r="G3483">
        <v>114.9</v>
      </c>
      <c r="H3483">
        <v>199.03</v>
      </c>
      <c r="I3483">
        <v>212.08</v>
      </c>
      <c r="J3483">
        <v>154.36000000000001</v>
      </c>
      <c r="K3483">
        <v>109.7582</v>
      </c>
      <c r="L3483">
        <v>112</v>
      </c>
    </row>
    <row r="3484" spans="1:12" x14ac:dyDescent="0.25">
      <c r="A3484" s="1">
        <v>44313</v>
      </c>
      <c r="B3484">
        <v>110.97</v>
      </c>
      <c r="C3484">
        <v>234.6617</v>
      </c>
      <c r="D3484">
        <v>199.66890000000001</v>
      </c>
      <c r="E3484">
        <v>171.40610000000001</v>
      </c>
      <c r="F3484">
        <v>211.30969999999999</v>
      </c>
      <c r="G3484">
        <v>114.9</v>
      </c>
      <c r="H3484">
        <v>199.03</v>
      </c>
      <c r="I3484">
        <v>212.08</v>
      </c>
      <c r="J3484">
        <v>154.36000000000001</v>
      </c>
      <c r="K3484">
        <v>109.7582</v>
      </c>
      <c r="L3484">
        <v>112</v>
      </c>
    </row>
    <row r="3485" spans="1:12" x14ac:dyDescent="0.25">
      <c r="A3485" s="1">
        <v>44314</v>
      </c>
      <c r="B3485">
        <v>110.97</v>
      </c>
      <c r="C3485">
        <v>234.6617</v>
      </c>
      <c r="D3485">
        <v>199.66890000000001</v>
      </c>
      <c r="E3485">
        <v>171.40610000000001</v>
      </c>
      <c r="F3485">
        <v>211.3083</v>
      </c>
      <c r="G3485">
        <v>114.9</v>
      </c>
      <c r="H3485">
        <v>199.03</v>
      </c>
      <c r="I3485">
        <v>212.08</v>
      </c>
      <c r="J3485">
        <v>154.36000000000001</v>
      </c>
      <c r="K3485">
        <v>109.42700000000001</v>
      </c>
      <c r="L3485">
        <v>112</v>
      </c>
    </row>
    <row r="3486" spans="1:12" x14ac:dyDescent="0.25">
      <c r="A3486" s="1">
        <v>44315</v>
      </c>
      <c r="B3486">
        <v>110.96</v>
      </c>
      <c r="C3486">
        <v>234.6617</v>
      </c>
      <c r="D3486">
        <v>199.66890000000001</v>
      </c>
      <c r="E3486">
        <v>171.40610000000001</v>
      </c>
      <c r="F3486">
        <v>211.3107</v>
      </c>
      <c r="G3486">
        <v>114.9</v>
      </c>
      <c r="H3486">
        <v>199.02</v>
      </c>
      <c r="I3486">
        <v>212.05</v>
      </c>
      <c r="J3486">
        <v>154.09</v>
      </c>
      <c r="K3486">
        <v>109.42700000000001</v>
      </c>
      <c r="L3486">
        <v>112</v>
      </c>
    </row>
    <row r="3487" spans="1:12" x14ac:dyDescent="0.25">
      <c r="A3487" s="1">
        <v>44316</v>
      </c>
      <c r="B3487">
        <v>110.96</v>
      </c>
      <c r="C3487">
        <v>234.6617</v>
      </c>
      <c r="D3487">
        <v>199.66890000000001</v>
      </c>
      <c r="E3487">
        <v>171.40610000000001</v>
      </c>
      <c r="F3487">
        <v>211.86109999999999</v>
      </c>
      <c r="G3487">
        <v>114.9</v>
      </c>
      <c r="H3487">
        <v>198.87</v>
      </c>
      <c r="I3487">
        <v>212.03</v>
      </c>
      <c r="J3487">
        <v>154.08000000000001</v>
      </c>
      <c r="K3487">
        <v>109.42700000000001</v>
      </c>
      <c r="L3487">
        <v>112</v>
      </c>
    </row>
    <row r="3488" spans="1:12" x14ac:dyDescent="0.25">
      <c r="A3488" s="1">
        <v>44319</v>
      </c>
      <c r="B3488">
        <v>110.96</v>
      </c>
      <c r="C3488">
        <v>234.6617</v>
      </c>
      <c r="D3488">
        <v>199.53890000000001</v>
      </c>
      <c r="E3488">
        <v>171.40610000000001</v>
      </c>
      <c r="F3488">
        <v>211.82249999999999</v>
      </c>
      <c r="G3488">
        <v>114.9</v>
      </c>
      <c r="H3488">
        <v>198.86</v>
      </c>
      <c r="I3488">
        <v>212.03</v>
      </c>
      <c r="J3488">
        <v>154.08000000000001</v>
      </c>
      <c r="K3488">
        <v>109.8857</v>
      </c>
      <c r="L3488">
        <v>111.99</v>
      </c>
    </row>
    <row r="3489" spans="1:12" x14ac:dyDescent="0.25">
      <c r="A3489" s="1">
        <v>44320</v>
      </c>
      <c r="B3489">
        <v>110.96</v>
      </c>
      <c r="C3489">
        <v>235.11109999999999</v>
      </c>
      <c r="D3489">
        <v>199.53890000000001</v>
      </c>
      <c r="E3489">
        <v>171.523</v>
      </c>
      <c r="F3489">
        <v>211.82159999999999</v>
      </c>
      <c r="G3489">
        <v>114.93</v>
      </c>
      <c r="H3489">
        <v>198.86</v>
      </c>
      <c r="I3489">
        <v>212.03</v>
      </c>
      <c r="J3489">
        <v>154.08000000000001</v>
      </c>
      <c r="K3489">
        <v>109.9913</v>
      </c>
      <c r="L3489">
        <v>111.99</v>
      </c>
    </row>
    <row r="3490" spans="1:12" x14ac:dyDescent="0.25">
      <c r="A3490" s="1">
        <v>44321</v>
      </c>
      <c r="B3490">
        <v>110.95</v>
      </c>
      <c r="C3490">
        <v>235.11109999999999</v>
      </c>
      <c r="D3490">
        <v>199.53890000000001</v>
      </c>
      <c r="E3490">
        <v>171.523</v>
      </c>
      <c r="F3490">
        <v>211.78550000000001</v>
      </c>
      <c r="G3490">
        <v>115.02</v>
      </c>
      <c r="H3490">
        <v>198.85</v>
      </c>
      <c r="I3490">
        <v>212.03</v>
      </c>
      <c r="J3490">
        <v>154.07</v>
      </c>
      <c r="K3490">
        <v>109.9913</v>
      </c>
      <c r="L3490">
        <v>111.99</v>
      </c>
    </row>
    <row r="3491" spans="1:12" x14ac:dyDescent="0.25">
      <c r="A3491" s="1">
        <v>44322</v>
      </c>
      <c r="B3491">
        <v>110.95</v>
      </c>
      <c r="C3491">
        <v>235.11109999999999</v>
      </c>
      <c r="D3491">
        <v>199.53890000000001</v>
      </c>
      <c r="E3491">
        <v>171.523</v>
      </c>
      <c r="F3491">
        <v>211.90960000000001</v>
      </c>
      <c r="G3491">
        <v>115.02</v>
      </c>
      <c r="H3491">
        <v>198.85</v>
      </c>
      <c r="I3491">
        <v>212.03</v>
      </c>
      <c r="J3491">
        <v>154.07</v>
      </c>
      <c r="K3491">
        <v>110.5718</v>
      </c>
      <c r="L3491">
        <v>112</v>
      </c>
    </row>
    <row r="3492" spans="1:12" x14ac:dyDescent="0.25">
      <c r="A3492" s="1">
        <v>44323</v>
      </c>
      <c r="B3492">
        <v>110.95</v>
      </c>
      <c r="C3492">
        <v>235.11109999999999</v>
      </c>
      <c r="D3492">
        <v>199.9246</v>
      </c>
      <c r="E3492">
        <v>171.4324</v>
      </c>
      <c r="F3492">
        <v>211.91990000000001</v>
      </c>
      <c r="G3492">
        <v>115.02</v>
      </c>
      <c r="H3492">
        <v>198.85</v>
      </c>
      <c r="I3492">
        <v>212.03</v>
      </c>
      <c r="J3492">
        <v>154.07</v>
      </c>
      <c r="K3492">
        <v>110.4675</v>
      </c>
      <c r="L3492">
        <v>111.99</v>
      </c>
    </row>
    <row r="3493" spans="1:12" x14ac:dyDescent="0.25">
      <c r="A3493" s="1">
        <v>44326</v>
      </c>
      <c r="B3493">
        <v>110.95</v>
      </c>
      <c r="C3493">
        <v>235.11109999999999</v>
      </c>
      <c r="D3493">
        <v>199.9246</v>
      </c>
      <c r="E3493">
        <v>171.6388</v>
      </c>
      <c r="F3493">
        <v>211.91630000000001</v>
      </c>
      <c r="G3493">
        <v>115.02</v>
      </c>
      <c r="H3493">
        <v>198.84</v>
      </c>
      <c r="I3493">
        <v>212.03</v>
      </c>
      <c r="J3493">
        <v>153.79</v>
      </c>
      <c r="K3493">
        <v>110.4032</v>
      </c>
      <c r="L3493">
        <v>111.99</v>
      </c>
    </row>
    <row r="3494" spans="1:12" x14ac:dyDescent="0.25">
      <c r="A3494" s="1">
        <v>44327</v>
      </c>
      <c r="B3494">
        <v>110.95</v>
      </c>
      <c r="C3494">
        <v>235.2784</v>
      </c>
      <c r="D3494">
        <v>200.441</v>
      </c>
      <c r="E3494">
        <v>171.6319</v>
      </c>
      <c r="F3494">
        <v>211.94409999999999</v>
      </c>
      <c r="G3494">
        <v>114.98</v>
      </c>
      <c r="H3494">
        <v>198.84</v>
      </c>
      <c r="I3494">
        <v>212.03</v>
      </c>
      <c r="J3494">
        <v>153.79</v>
      </c>
      <c r="K3494">
        <v>110.3402</v>
      </c>
      <c r="L3494">
        <v>111.99</v>
      </c>
    </row>
    <row r="3495" spans="1:12" x14ac:dyDescent="0.25">
      <c r="A3495" s="1">
        <v>44328</v>
      </c>
      <c r="B3495">
        <v>111.22</v>
      </c>
      <c r="C3495">
        <v>236.47579999999999</v>
      </c>
      <c r="D3495">
        <v>200.441</v>
      </c>
      <c r="E3495">
        <v>171.81620000000001</v>
      </c>
      <c r="F3495">
        <v>211.71539999999999</v>
      </c>
      <c r="G3495">
        <v>114.98</v>
      </c>
      <c r="H3495">
        <v>198.84</v>
      </c>
      <c r="I3495">
        <v>212.03</v>
      </c>
      <c r="J3495">
        <v>153.79</v>
      </c>
      <c r="K3495">
        <v>110.3402</v>
      </c>
      <c r="L3495">
        <v>111.99</v>
      </c>
    </row>
    <row r="3496" spans="1:12" x14ac:dyDescent="0.25">
      <c r="A3496" s="1">
        <v>44329</v>
      </c>
      <c r="B3496">
        <v>111.21</v>
      </c>
      <c r="C3496">
        <v>235.8758</v>
      </c>
      <c r="D3496">
        <v>200.9573</v>
      </c>
      <c r="E3496">
        <v>171.7098</v>
      </c>
      <c r="F3496">
        <v>210.91120000000001</v>
      </c>
      <c r="G3496">
        <v>114.98</v>
      </c>
      <c r="H3496">
        <v>199.08</v>
      </c>
      <c r="I3496">
        <v>212.89</v>
      </c>
      <c r="J3496">
        <v>153.79</v>
      </c>
      <c r="K3496">
        <v>110.15519999999999</v>
      </c>
      <c r="L3496">
        <v>111.99</v>
      </c>
    </row>
    <row r="3497" spans="1:12" x14ac:dyDescent="0.25">
      <c r="A3497" s="1">
        <v>44330</v>
      </c>
      <c r="B3497">
        <v>111.21</v>
      </c>
      <c r="C3497">
        <v>235.8758</v>
      </c>
      <c r="D3497">
        <v>200.9573</v>
      </c>
      <c r="E3497">
        <v>171.9727</v>
      </c>
      <c r="F3497">
        <v>210.80609999999999</v>
      </c>
      <c r="G3497">
        <v>114.99</v>
      </c>
      <c r="H3497">
        <v>199.08</v>
      </c>
      <c r="I3497">
        <v>212.89</v>
      </c>
      <c r="J3497">
        <v>153.78</v>
      </c>
      <c r="K3497">
        <v>110.23560000000001</v>
      </c>
      <c r="L3497">
        <v>111.99</v>
      </c>
    </row>
    <row r="3498" spans="1:12" x14ac:dyDescent="0.25">
      <c r="A3498" s="1">
        <v>44333</v>
      </c>
      <c r="B3498">
        <v>111.21</v>
      </c>
      <c r="C3498">
        <v>235.8758</v>
      </c>
      <c r="D3498">
        <v>200.9573</v>
      </c>
      <c r="E3498">
        <v>171.95419999999999</v>
      </c>
      <c r="F3498">
        <v>210.76310000000001</v>
      </c>
      <c r="G3498">
        <v>114.99</v>
      </c>
      <c r="H3498">
        <v>199.07</v>
      </c>
      <c r="I3498">
        <v>212.89</v>
      </c>
      <c r="J3498">
        <v>153.78</v>
      </c>
      <c r="K3498">
        <v>111.0506</v>
      </c>
      <c r="L3498">
        <v>111.99</v>
      </c>
    </row>
    <row r="3499" spans="1:12" x14ac:dyDescent="0.25">
      <c r="A3499" s="1">
        <v>44334</v>
      </c>
      <c r="B3499">
        <v>111.21</v>
      </c>
      <c r="C3499">
        <v>235.8758</v>
      </c>
      <c r="D3499">
        <v>200.9573</v>
      </c>
      <c r="E3499">
        <v>171.95419999999999</v>
      </c>
      <c r="F3499">
        <v>210.76429999999999</v>
      </c>
      <c r="G3499">
        <v>114.99</v>
      </c>
      <c r="H3499">
        <v>198.75</v>
      </c>
      <c r="I3499">
        <v>212.89</v>
      </c>
      <c r="J3499">
        <v>154.22</v>
      </c>
      <c r="K3499">
        <v>111.0506</v>
      </c>
      <c r="L3499">
        <v>111.99</v>
      </c>
    </row>
    <row r="3500" spans="1:12" x14ac:dyDescent="0.25">
      <c r="A3500" s="1">
        <v>44335</v>
      </c>
      <c r="B3500">
        <v>111.21</v>
      </c>
      <c r="C3500">
        <v>235.8758</v>
      </c>
      <c r="D3500">
        <v>201.4562</v>
      </c>
      <c r="E3500">
        <v>171.84889999999999</v>
      </c>
      <c r="F3500">
        <v>210.7621</v>
      </c>
      <c r="G3500">
        <v>114.51</v>
      </c>
      <c r="H3500">
        <v>197.69</v>
      </c>
      <c r="I3500">
        <v>212.93</v>
      </c>
      <c r="J3500">
        <v>154</v>
      </c>
      <c r="K3500">
        <v>110.4932</v>
      </c>
      <c r="L3500">
        <v>111.99</v>
      </c>
    </row>
    <row r="3501" spans="1:12" x14ac:dyDescent="0.25">
      <c r="A3501" s="1">
        <v>44336</v>
      </c>
      <c r="B3501">
        <v>111.2</v>
      </c>
      <c r="C3501">
        <v>235.91159999999999</v>
      </c>
      <c r="D3501">
        <v>201.4562</v>
      </c>
      <c r="E3501">
        <v>172.0984</v>
      </c>
      <c r="F3501">
        <v>210.7628</v>
      </c>
      <c r="G3501">
        <v>114.51</v>
      </c>
      <c r="H3501">
        <v>197.98</v>
      </c>
      <c r="I3501">
        <v>212.93</v>
      </c>
      <c r="J3501">
        <v>153.85</v>
      </c>
      <c r="K3501">
        <v>110.0672</v>
      </c>
      <c r="L3501">
        <v>111.99</v>
      </c>
    </row>
    <row r="3502" spans="1:12" x14ac:dyDescent="0.25">
      <c r="A3502" s="1">
        <v>44337</v>
      </c>
      <c r="B3502">
        <v>111.2</v>
      </c>
      <c r="C3502">
        <v>235.91159999999999</v>
      </c>
      <c r="D3502">
        <v>201.72900000000001</v>
      </c>
      <c r="E3502">
        <v>172.0984</v>
      </c>
      <c r="F3502">
        <v>210.72800000000001</v>
      </c>
      <c r="G3502">
        <v>114.51</v>
      </c>
      <c r="H3502">
        <v>197.98</v>
      </c>
      <c r="I3502">
        <v>212.94</v>
      </c>
      <c r="J3502">
        <v>153.85</v>
      </c>
      <c r="K3502">
        <v>110.0672</v>
      </c>
      <c r="L3502">
        <v>111.99</v>
      </c>
    </row>
    <row r="3503" spans="1:12" x14ac:dyDescent="0.25">
      <c r="A3503" s="1">
        <v>44340</v>
      </c>
      <c r="B3503">
        <v>111.2</v>
      </c>
      <c r="C3503">
        <v>235.91159999999999</v>
      </c>
      <c r="D3503">
        <v>201.72900000000001</v>
      </c>
      <c r="E3503">
        <v>172.18700000000001</v>
      </c>
      <c r="F3503">
        <v>210.72659999999999</v>
      </c>
      <c r="G3503">
        <v>114.51</v>
      </c>
      <c r="H3503">
        <v>197.97</v>
      </c>
      <c r="I3503">
        <v>212.94</v>
      </c>
      <c r="J3503">
        <v>153.85</v>
      </c>
      <c r="K3503">
        <v>110.0703</v>
      </c>
      <c r="L3503">
        <v>111.99</v>
      </c>
    </row>
    <row r="3504" spans="1:12" x14ac:dyDescent="0.25">
      <c r="A3504" s="1">
        <v>44341</v>
      </c>
      <c r="B3504">
        <v>111.2</v>
      </c>
      <c r="C3504">
        <v>235.91159999999999</v>
      </c>
      <c r="D3504">
        <v>201.72900000000001</v>
      </c>
      <c r="E3504">
        <v>172.18700000000001</v>
      </c>
      <c r="F3504">
        <v>210.7441</v>
      </c>
      <c r="G3504">
        <v>114.51</v>
      </c>
      <c r="H3504">
        <v>197.97</v>
      </c>
      <c r="I3504">
        <v>212.94</v>
      </c>
      <c r="J3504">
        <v>153.84</v>
      </c>
      <c r="K3504">
        <v>110.0703</v>
      </c>
      <c r="L3504">
        <v>111.99</v>
      </c>
    </row>
    <row r="3505" spans="1:12" x14ac:dyDescent="0.25">
      <c r="A3505" s="1">
        <v>44342</v>
      </c>
      <c r="B3505">
        <v>111.19</v>
      </c>
      <c r="C3505">
        <v>235.91159999999999</v>
      </c>
      <c r="D3505">
        <v>201.72900000000001</v>
      </c>
      <c r="E3505">
        <v>172.18700000000001</v>
      </c>
      <c r="F3505">
        <v>210.74590000000001</v>
      </c>
      <c r="G3505">
        <v>114.51</v>
      </c>
      <c r="H3505">
        <v>197.96</v>
      </c>
      <c r="I3505">
        <v>212.94</v>
      </c>
      <c r="J3505">
        <v>153.84</v>
      </c>
      <c r="K3505">
        <v>109.88590000000001</v>
      </c>
      <c r="L3505">
        <v>111.99</v>
      </c>
    </row>
    <row r="3506" spans="1:12" x14ac:dyDescent="0.25">
      <c r="A3506" s="1">
        <v>44343</v>
      </c>
      <c r="B3506">
        <v>111.19</v>
      </c>
      <c r="C3506">
        <v>235.91159999999999</v>
      </c>
      <c r="D3506">
        <v>201.72900000000001</v>
      </c>
      <c r="E3506">
        <v>172.18700000000001</v>
      </c>
      <c r="F3506">
        <v>210.74090000000001</v>
      </c>
      <c r="G3506">
        <v>114.51</v>
      </c>
      <c r="H3506">
        <v>197.96</v>
      </c>
      <c r="I3506">
        <v>212.94</v>
      </c>
      <c r="J3506">
        <v>153.27000000000001</v>
      </c>
      <c r="K3506">
        <v>109.87860000000001</v>
      </c>
      <c r="L3506">
        <v>111.99</v>
      </c>
    </row>
    <row r="3507" spans="1:12" x14ac:dyDescent="0.25">
      <c r="A3507" s="1">
        <v>44344</v>
      </c>
      <c r="B3507">
        <v>111.19</v>
      </c>
      <c r="C3507">
        <v>235.91159999999999</v>
      </c>
      <c r="D3507">
        <v>201.72900000000001</v>
      </c>
      <c r="E3507">
        <v>172.18700000000001</v>
      </c>
      <c r="F3507">
        <v>210.78809999999999</v>
      </c>
      <c r="G3507">
        <v>114.51</v>
      </c>
      <c r="H3507">
        <v>197.96</v>
      </c>
      <c r="I3507">
        <v>212.94</v>
      </c>
      <c r="J3507">
        <v>153.27000000000001</v>
      </c>
      <c r="K3507">
        <v>109.87860000000001</v>
      </c>
      <c r="L3507">
        <v>111.99</v>
      </c>
    </row>
    <row r="3508" spans="1:12" x14ac:dyDescent="0.25">
      <c r="A3508" s="1">
        <v>44347</v>
      </c>
      <c r="B3508">
        <v>111.19</v>
      </c>
      <c r="C3508">
        <v>235.91159999999999</v>
      </c>
      <c r="D3508">
        <v>201.72900000000001</v>
      </c>
      <c r="E3508">
        <v>172.18700000000001</v>
      </c>
      <c r="F3508">
        <v>210.78809999999999</v>
      </c>
      <c r="G3508">
        <v>114.51</v>
      </c>
      <c r="H3508">
        <v>197.96</v>
      </c>
      <c r="I3508">
        <v>212.94</v>
      </c>
      <c r="J3508">
        <v>153.27000000000001</v>
      </c>
      <c r="K3508">
        <v>109.87860000000001</v>
      </c>
      <c r="L3508">
        <v>111.99</v>
      </c>
    </row>
    <row r="3509" spans="1:12" x14ac:dyDescent="0.25">
      <c r="A3509" s="1">
        <v>44348</v>
      </c>
      <c r="B3509">
        <v>111.19</v>
      </c>
      <c r="C3509">
        <v>235.91159999999999</v>
      </c>
      <c r="D3509">
        <v>201.72900000000001</v>
      </c>
      <c r="E3509">
        <v>172.18700000000001</v>
      </c>
      <c r="F3509">
        <v>210.76849999999999</v>
      </c>
      <c r="G3509">
        <v>114.48</v>
      </c>
      <c r="H3509">
        <v>197.95</v>
      </c>
      <c r="I3509">
        <v>210.63</v>
      </c>
      <c r="J3509">
        <v>153.26</v>
      </c>
      <c r="K3509">
        <v>109.87220000000001</v>
      </c>
      <c r="L3509">
        <v>111.99</v>
      </c>
    </row>
    <row r="3510" spans="1:12" x14ac:dyDescent="0.25">
      <c r="A3510" s="1">
        <v>44349</v>
      </c>
      <c r="B3510">
        <v>111.18</v>
      </c>
      <c r="C3510">
        <v>235.91159999999999</v>
      </c>
      <c r="D3510">
        <v>201.72900000000001</v>
      </c>
      <c r="E3510">
        <v>172.18700000000001</v>
      </c>
      <c r="F3510">
        <v>210.7636</v>
      </c>
      <c r="G3510">
        <v>114.48</v>
      </c>
      <c r="H3510">
        <v>197.94</v>
      </c>
      <c r="I3510">
        <v>210.63</v>
      </c>
      <c r="J3510">
        <v>153.04</v>
      </c>
      <c r="K3510">
        <v>109.8323</v>
      </c>
      <c r="L3510">
        <v>111.99</v>
      </c>
    </row>
    <row r="3511" spans="1:12" x14ac:dyDescent="0.25">
      <c r="A3511" s="1">
        <v>44350</v>
      </c>
      <c r="B3511">
        <v>111.18</v>
      </c>
      <c r="C3511">
        <v>235.91159999999999</v>
      </c>
      <c r="D3511">
        <v>201.4648</v>
      </c>
      <c r="E3511">
        <v>172.18700000000001</v>
      </c>
      <c r="F3511">
        <v>210.7637</v>
      </c>
      <c r="G3511">
        <v>114.48</v>
      </c>
      <c r="H3511">
        <v>197.94</v>
      </c>
      <c r="I3511">
        <v>210.63</v>
      </c>
      <c r="J3511">
        <v>153.04</v>
      </c>
      <c r="K3511">
        <v>110.6776</v>
      </c>
      <c r="L3511">
        <v>111.95</v>
      </c>
    </row>
    <row r="3512" spans="1:12" x14ac:dyDescent="0.25">
      <c r="A3512" s="1">
        <v>44351</v>
      </c>
      <c r="B3512">
        <v>111.18</v>
      </c>
      <c r="C3512">
        <v>235.91159999999999</v>
      </c>
      <c r="D3512">
        <v>201.4648</v>
      </c>
      <c r="E3512">
        <v>172.2313</v>
      </c>
      <c r="F3512">
        <v>210.7518</v>
      </c>
      <c r="G3512">
        <v>114.48</v>
      </c>
      <c r="H3512">
        <v>197.94</v>
      </c>
      <c r="I3512">
        <v>210.63</v>
      </c>
      <c r="J3512">
        <v>153.04</v>
      </c>
      <c r="K3512">
        <v>110.67740000000001</v>
      </c>
      <c r="L3512">
        <v>111.94</v>
      </c>
    </row>
    <row r="3513" spans="1:12" x14ac:dyDescent="0.25">
      <c r="A3513" s="1">
        <v>44354</v>
      </c>
      <c r="B3513">
        <v>111.18</v>
      </c>
      <c r="C3513">
        <v>235.91159999999999</v>
      </c>
      <c r="D3513">
        <v>201.4648</v>
      </c>
      <c r="E3513">
        <v>172.2313</v>
      </c>
      <c r="F3513">
        <v>210.65</v>
      </c>
      <c r="G3513">
        <v>114.48</v>
      </c>
      <c r="H3513">
        <v>197.93</v>
      </c>
      <c r="I3513">
        <v>210.63</v>
      </c>
      <c r="J3513">
        <v>153.03</v>
      </c>
      <c r="K3513">
        <v>110.6575</v>
      </c>
      <c r="L3513">
        <v>111.94</v>
      </c>
    </row>
    <row r="3514" spans="1:12" x14ac:dyDescent="0.25">
      <c r="A3514" s="1">
        <v>44355</v>
      </c>
      <c r="B3514">
        <v>111.17</v>
      </c>
      <c r="C3514">
        <v>235.91159999999999</v>
      </c>
      <c r="D3514">
        <v>201.4648</v>
      </c>
      <c r="E3514">
        <v>172.2313</v>
      </c>
      <c r="F3514">
        <v>210.64859999999999</v>
      </c>
      <c r="G3514">
        <v>114.48</v>
      </c>
      <c r="H3514">
        <v>197.93</v>
      </c>
      <c r="I3514">
        <v>210.63</v>
      </c>
      <c r="J3514">
        <v>153.03</v>
      </c>
      <c r="K3514">
        <v>110.6575</v>
      </c>
      <c r="L3514">
        <v>111.94</v>
      </c>
    </row>
    <row r="3515" spans="1:12" x14ac:dyDescent="0.25">
      <c r="A3515" s="1">
        <v>44356</v>
      </c>
      <c r="B3515">
        <v>111.17</v>
      </c>
      <c r="C3515">
        <v>235.91159999999999</v>
      </c>
      <c r="D3515">
        <v>201.4648</v>
      </c>
      <c r="E3515">
        <v>172.2313</v>
      </c>
      <c r="F3515">
        <v>210.64859999999999</v>
      </c>
      <c r="G3515">
        <v>114.48</v>
      </c>
      <c r="H3515">
        <v>197.92</v>
      </c>
      <c r="I3515">
        <v>210.63</v>
      </c>
      <c r="J3515">
        <v>153.03</v>
      </c>
      <c r="K3515">
        <v>110.6575</v>
      </c>
      <c r="L3515">
        <v>111.94</v>
      </c>
    </row>
    <row r="3516" spans="1:12" x14ac:dyDescent="0.25">
      <c r="A3516" s="1">
        <v>44357</v>
      </c>
      <c r="B3516">
        <v>111.17</v>
      </c>
      <c r="C3516">
        <v>235.91159999999999</v>
      </c>
      <c r="D3516">
        <v>201.4648</v>
      </c>
      <c r="E3516">
        <v>172.2313</v>
      </c>
      <c r="F3516">
        <v>210.63900000000001</v>
      </c>
      <c r="G3516">
        <v>114.48</v>
      </c>
      <c r="H3516">
        <v>197.92</v>
      </c>
      <c r="I3516">
        <v>210.63</v>
      </c>
      <c r="J3516">
        <v>153.03</v>
      </c>
      <c r="K3516">
        <v>110.114</v>
      </c>
      <c r="L3516">
        <v>111.94</v>
      </c>
    </row>
    <row r="3517" spans="1:12" x14ac:dyDescent="0.25">
      <c r="A3517" s="1">
        <v>44358</v>
      </c>
      <c r="B3517">
        <v>111.17</v>
      </c>
      <c r="C3517">
        <v>235.91159999999999</v>
      </c>
      <c r="D3517">
        <v>201.4648</v>
      </c>
      <c r="E3517">
        <v>172.2313</v>
      </c>
      <c r="F3517">
        <v>210.63990000000001</v>
      </c>
      <c r="G3517">
        <v>114.48</v>
      </c>
      <c r="H3517">
        <v>197.92</v>
      </c>
      <c r="I3517">
        <v>210.63</v>
      </c>
      <c r="J3517">
        <v>153.02000000000001</v>
      </c>
      <c r="K3517">
        <v>110.1189</v>
      </c>
      <c r="L3517">
        <v>111.94</v>
      </c>
    </row>
    <row r="3518" spans="1:12" x14ac:dyDescent="0.25">
      <c r="A3518" s="1">
        <v>44361</v>
      </c>
      <c r="B3518">
        <v>111.16</v>
      </c>
      <c r="C3518">
        <v>235.91159999999999</v>
      </c>
      <c r="D3518">
        <v>201.4648</v>
      </c>
      <c r="E3518">
        <v>172.2313</v>
      </c>
      <c r="F3518">
        <v>210.63990000000001</v>
      </c>
      <c r="G3518">
        <v>114.48</v>
      </c>
      <c r="H3518">
        <v>197.91</v>
      </c>
      <c r="I3518">
        <v>210.63</v>
      </c>
      <c r="J3518">
        <v>153.02000000000001</v>
      </c>
      <c r="K3518">
        <v>109.5942</v>
      </c>
      <c r="L3518">
        <v>111.92</v>
      </c>
    </row>
    <row r="3519" spans="1:12" x14ac:dyDescent="0.25">
      <c r="A3519" s="1">
        <v>44362</v>
      </c>
      <c r="B3519">
        <v>111.16</v>
      </c>
      <c r="C3519">
        <v>235.91159999999999</v>
      </c>
      <c r="D3519">
        <v>201.4648</v>
      </c>
      <c r="E3519">
        <v>172.2313</v>
      </c>
      <c r="F3519">
        <v>210.52529999999999</v>
      </c>
      <c r="G3519">
        <v>114.48</v>
      </c>
      <c r="H3519">
        <v>197.91</v>
      </c>
      <c r="I3519">
        <v>210.63</v>
      </c>
      <c r="J3519">
        <v>153.24</v>
      </c>
      <c r="K3519">
        <v>109.5942</v>
      </c>
      <c r="L3519">
        <v>111.92</v>
      </c>
    </row>
    <row r="3520" spans="1:12" x14ac:dyDescent="0.25">
      <c r="A3520" s="1">
        <v>44363</v>
      </c>
      <c r="B3520">
        <v>111.16</v>
      </c>
      <c r="C3520">
        <v>235.91159999999999</v>
      </c>
      <c r="D3520">
        <v>201.4032</v>
      </c>
      <c r="E3520">
        <v>172.2313</v>
      </c>
      <c r="F3520">
        <v>210.52529999999999</v>
      </c>
      <c r="G3520">
        <v>114.48</v>
      </c>
      <c r="H3520">
        <v>197.91</v>
      </c>
      <c r="I3520">
        <v>210.63</v>
      </c>
      <c r="J3520">
        <v>153.24</v>
      </c>
      <c r="K3520">
        <v>109.5942</v>
      </c>
      <c r="L3520">
        <v>111.92</v>
      </c>
    </row>
    <row r="3521" spans="1:12" x14ac:dyDescent="0.25">
      <c r="A3521" s="1">
        <v>44364</v>
      </c>
      <c r="B3521">
        <v>111.16</v>
      </c>
      <c r="C3521">
        <v>235.91159999999999</v>
      </c>
      <c r="D3521">
        <v>201.4032</v>
      </c>
      <c r="E3521">
        <v>172.2842</v>
      </c>
      <c r="F3521">
        <v>210.52379999999999</v>
      </c>
      <c r="G3521">
        <v>114.48</v>
      </c>
      <c r="H3521">
        <v>197.43</v>
      </c>
      <c r="I3521">
        <v>210.63</v>
      </c>
      <c r="J3521">
        <v>152.47999999999999</v>
      </c>
      <c r="K3521">
        <v>110.70829999999999</v>
      </c>
      <c r="L3521">
        <v>112.23</v>
      </c>
    </row>
    <row r="3522" spans="1:12" x14ac:dyDescent="0.25">
      <c r="A3522" s="1">
        <v>44365</v>
      </c>
      <c r="B3522">
        <v>111.16</v>
      </c>
      <c r="C3522">
        <v>235.91159999999999</v>
      </c>
      <c r="D3522">
        <v>201.4032</v>
      </c>
      <c r="E3522">
        <v>172.2842</v>
      </c>
      <c r="F3522">
        <v>210.51560000000001</v>
      </c>
      <c r="G3522">
        <v>114.56</v>
      </c>
      <c r="H3522">
        <v>197.42</v>
      </c>
      <c r="I3522">
        <v>210.63</v>
      </c>
      <c r="J3522">
        <v>152.47</v>
      </c>
      <c r="K3522">
        <v>110.1678</v>
      </c>
      <c r="L3522">
        <v>112.23</v>
      </c>
    </row>
    <row r="3523" spans="1:12" x14ac:dyDescent="0.25">
      <c r="A3523" s="1">
        <v>44368</v>
      </c>
      <c r="B3523">
        <v>111.15</v>
      </c>
      <c r="C3523">
        <v>235.91159999999999</v>
      </c>
      <c r="D3523">
        <v>201.4032</v>
      </c>
      <c r="E3523">
        <v>172.2842</v>
      </c>
      <c r="F3523">
        <v>210.50360000000001</v>
      </c>
      <c r="G3523">
        <v>114.56</v>
      </c>
      <c r="H3523">
        <v>197.42</v>
      </c>
      <c r="I3523">
        <v>210.63</v>
      </c>
      <c r="J3523">
        <v>151.94999999999999</v>
      </c>
      <c r="K3523">
        <v>110.15819999999999</v>
      </c>
      <c r="L3523">
        <v>112.23</v>
      </c>
    </row>
    <row r="3524" spans="1:12" x14ac:dyDescent="0.25">
      <c r="A3524" s="1">
        <v>44369</v>
      </c>
      <c r="B3524">
        <v>111.15</v>
      </c>
      <c r="C3524">
        <v>235.91159999999999</v>
      </c>
      <c r="D3524">
        <v>201.4032</v>
      </c>
      <c r="E3524">
        <v>172.2842</v>
      </c>
      <c r="F3524">
        <v>210.65649999999999</v>
      </c>
      <c r="G3524">
        <v>114.56</v>
      </c>
      <c r="H3524">
        <v>197.41</v>
      </c>
      <c r="I3524">
        <v>210.63</v>
      </c>
      <c r="J3524">
        <v>151.94999999999999</v>
      </c>
      <c r="K3524">
        <v>110.15819999999999</v>
      </c>
      <c r="L3524">
        <v>112.23</v>
      </c>
    </row>
    <row r="3525" spans="1:12" x14ac:dyDescent="0.25">
      <c r="A3525" s="1">
        <v>44370</v>
      </c>
      <c r="B3525">
        <v>111.15</v>
      </c>
      <c r="C3525">
        <v>235.91159999999999</v>
      </c>
      <c r="D3525">
        <v>201.4032</v>
      </c>
      <c r="E3525">
        <v>172.2842</v>
      </c>
      <c r="F3525">
        <v>210.6575</v>
      </c>
      <c r="G3525">
        <v>114.56</v>
      </c>
      <c r="H3525">
        <v>197.41</v>
      </c>
      <c r="I3525">
        <v>210.63</v>
      </c>
      <c r="J3525">
        <v>151.94999999999999</v>
      </c>
      <c r="K3525">
        <v>110.1564</v>
      </c>
      <c r="L3525">
        <v>112.23</v>
      </c>
    </row>
    <row r="3526" spans="1:12" x14ac:dyDescent="0.25">
      <c r="A3526" s="1">
        <v>44371</v>
      </c>
      <c r="B3526">
        <v>111.15</v>
      </c>
      <c r="C3526">
        <v>235.91159999999999</v>
      </c>
      <c r="D3526">
        <v>201.4032</v>
      </c>
      <c r="E3526">
        <v>172.2654</v>
      </c>
      <c r="F3526">
        <v>210.6575</v>
      </c>
      <c r="G3526">
        <v>114.56</v>
      </c>
      <c r="H3526">
        <v>197.41</v>
      </c>
      <c r="I3526">
        <v>210.63</v>
      </c>
      <c r="J3526">
        <v>151.94999999999999</v>
      </c>
      <c r="K3526">
        <v>110.1564</v>
      </c>
      <c r="L3526">
        <v>112.23</v>
      </c>
    </row>
    <row r="3527" spans="1:12" x14ac:dyDescent="0.25">
      <c r="A3527" s="1">
        <v>44372</v>
      </c>
      <c r="B3527">
        <v>111.15</v>
      </c>
      <c r="C3527">
        <v>235.91159999999999</v>
      </c>
      <c r="D3527">
        <v>201.4032</v>
      </c>
      <c r="E3527">
        <v>172.2654</v>
      </c>
      <c r="F3527">
        <v>210.6576</v>
      </c>
      <c r="G3527">
        <v>114.56</v>
      </c>
      <c r="H3527">
        <v>197.41</v>
      </c>
      <c r="I3527">
        <v>210.63</v>
      </c>
      <c r="J3527">
        <v>151.94999999999999</v>
      </c>
      <c r="K3527">
        <v>110.1564</v>
      </c>
      <c r="L3527">
        <v>112.23</v>
      </c>
    </row>
    <row r="3528" spans="1:12" x14ac:dyDescent="0.25">
      <c r="A3528" s="1">
        <v>44375</v>
      </c>
      <c r="B3528">
        <v>111.14</v>
      </c>
      <c r="C3528">
        <v>235.91159999999999</v>
      </c>
      <c r="D3528">
        <v>201.4032</v>
      </c>
      <c r="E3528">
        <v>172.2654</v>
      </c>
      <c r="F3528">
        <v>210.6575</v>
      </c>
      <c r="G3528">
        <v>114.56</v>
      </c>
      <c r="H3528">
        <v>197.22</v>
      </c>
      <c r="I3528">
        <v>210.63</v>
      </c>
      <c r="J3528">
        <v>151.94</v>
      </c>
      <c r="K3528">
        <v>110.1564</v>
      </c>
      <c r="L3528">
        <v>112.23</v>
      </c>
    </row>
    <row r="3529" spans="1:12" x14ac:dyDescent="0.25">
      <c r="A3529" s="1">
        <v>44376</v>
      </c>
      <c r="B3529">
        <v>111.14</v>
      </c>
      <c r="C3529">
        <v>235.91159999999999</v>
      </c>
      <c r="D3529">
        <v>201.4032</v>
      </c>
      <c r="E3529">
        <v>172.2654</v>
      </c>
      <c r="F3529">
        <v>210.65559999999999</v>
      </c>
      <c r="G3529">
        <v>114.56</v>
      </c>
      <c r="H3529">
        <v>197.21</v>
      </c>
      <c r="I3529">
        <v>210.63</v>
      </c>
      <c r="J3529">
        <v>151.94</v>
      </c>
      <c r="K3529">
        <v>110.10339999999999</v>
      </c>
      <c r="L3529">
        <v>112.16</v>
      </c>
    </row>
    <row r="3530" spans="1:12" x14ac:dyDescent="0.25">
      <c r="A3530" s="1">
        <v>44377</v>
      </c>
      <c r="B3530">
        <v>111.14</v>
      </c>
      <c r="C3530">
        <v>235.91159999999999</v>
      </c>
      <c r="D3530">
        <v>201.4032</v>
      </c>
      <c r="E3530">
        <v>172.2654</v>
      </c>
      <c r="F3530">
        <v>210.65559999999999</v>
      </c>
      <c r="G3530">
        <v>114.56</v>
      </c>
      <c r="H3530">
        <v>197.21</v>
      </c>
      <c r="I3530">
        <v>210.63</v>
      </c>
      <c r="J3530">
        <v>151.93</v>
      </c>
      <c r="K3530">
        <v>110.10339999999999</v>
      </c>
      <c r="L3530">
        <v>112.16</v>
      </c>
    </row>
    <row r="3531" spans="1:12" x14ac:dyDescent="0.25">
      <c r="A3531" s="1">
        <v>44378</v>
      </c>
      <c r="B3531">
        <v>111.14</v>
      </c>
      <c r="C3531">
        <v>235.94210000000001</v>
      </c>
      <c r="D3531">
        <v>201.4032</v>
      </c>
      <c r="E3531">
        <v>172.2654</v>
      </c>
      <c r="F3531">
        <v>210.65369999999999</v>
      </c>
      <c r="G3531">
        <v>114.56</v>
      </c>
      <c r="H3531">
        <v>197.21</v>
      </c>
      <c r="I3531">
        <v>209.45</v>
      </c>
      <c r="J3531">
        <v>151.93</v>
      </c>
      <c r="K3531">
        <v>110.10339999999999</v>
      </c>
      <c r="L3531">
        <v>112.16</v>
      </c>
    </row>
    <row r="3532" spans="1:12" x14ac:dyDescent="0.25">
      <c r="A3532" s="1">
        <v>44379</v>
      </c>
      <c r="B3532">
        <v>111.14</v>
      </c>
      <c r="C3532">
        <v>235.94210000000001</v>
      </c>
      <c r="D3532">
        <v>201.4032</v>
      </c>
      <c r="E3532">
        <v>172.2654</v>
      </c>
      <c r="F3532">
        <v>210.86799999999999</v>
      </c>
      <c r="G3532">
        <v>114.56</v>
      </c>
      <c r="H3532">
        <v>197.21</v>
      </c>
      <c r="I3532">
        <v>209.45</v>
      </c>
      <c r="J3532">
        <v>151.93</v>
      </c>
      <c r="K3532">
        <v>110.10339999999999</v>
      </c>
      <c r="L3532">
        <v>112.16</v>
      </c>
    </row>
    <row r="3533" spans="1:12" x14ac:dyDescent="0.25">
      <c r="A3533" s="1">
        <v>44382</v>
      </c>
      <c r="B3533">
        <v>111.14</v>
      </c>
      <c r="C3533">
        <v>235.94210000000001</v>
      </c>
      <c r="D3533">
        <v>201.4032</v>
      </c>
      <c r="E3533">
        <v>172.2654</v>
      </c>
      <c r="F3533">
        <v>210.86799999999999</v>
      </c>
      <c r="G3533">
        <v>114.56</v>
      </c>
      <c r="H3533">
        <v>197.21</v>
      </c>
      <c r="I3533">
        <v>209.45</v>
      </c>
      <c r="J3533">
        <v>151.93</v>
      </c>
      <c r="K3533">
        <v>110.10339999999999</v>
      </c>
      <c r="L3533">
        <v>112.16</v>
      </c>
    </row>
    <row r="3534" spans="1:12" x14ac:dyDescent="0.25">
      <c r="A3534" s="1">
        <v>44383</v>
      </c>
      <c r="B3534">
        <v>111.13</v>
      </c>
      <c r="C3534">
        <v>235.94210000000001</v>
      </c>
      <c r="D3534">
        <v>201.4032</v>
      </c>
      <c r="E3534">
        <v>172.2654</v>
      </c>
      <c r="F3534">
        <v>210.88720000000001</v>
      </c>
      <c r="G3534">
        <v>114.56</v>
      </c>
      <c r="H3534">
        <v>197.36</v>
      </c>
      <c r="I3534">
        <v>209.18</v>
      </c>
      <c r="J3534">
        <v>151.66</v>
      </c>
      <c r="K3534">
        <v>109.25920000000001</v>
      </c>
      <c r="L3534">
        <v>112.03</v>
      </c>
    </row>
    <row r="3535" spans="1:12" x14ac:dyDescent="0.25">
      <c r="A3535" s="1">
        <v>44384</v>
      </c>
      <c r="B3535">
        <v>111.13</v>
      </c>
      <c r="C3535">
        <v>235.94210000000001</v>
      </c>
      <c r="D3535">
        <v>201.33420000000001</v>
      </c>
      <c r="E3535">
        <v>172.2654</v>
      </c>
      <c r="F3535">
        <v>210.86680000000001</v>
      </c>
      <c r="G3535">
        <v>114.56</v>
      </c>
      <c r="H3535">
        <v>196.8</v>
      </c>
      <c r="I3535">
        <v>209.18</v>
      </c>
      <c r="J3535">
        <v>150.46</v>
      </c>
      <c r="K3535">
        <v>109.236</v>
      </c>
      <c r="L3535">
        <v>112.03</v>
      </c>
    </row>
    <row r="3536" spans="1:12" x14ac:dyDescent="0.25">
      <c r="A3536" s="1">
        <v>44385</v>
      </c>
      <c r="B3536">
        <v>111.13</v>
      </c>
      <c r="C3536">
        <v>235.94210000000001</v>
      </c>
      <c r="D3536">
        <v>201.33420000000001</v>
      </c>
      <c r="E3536">
        <v>172.24430000000001</v>
      </c>
      <c r="F3536">
        <v>211.45760000000001</v>
      </c>
      <c r="G3536">
        <v>114.2</v>
      </c>
      <c r="H3536">
        <v>196.8</v>
      </c>
      <c r="I3536">
        <v>209.18</v>
      </c>
      <c r="J3536">
        <v>150.46</v>
      </c>
      <c r="K3536">
        <v>109.226</v>
      </c>
      <c r="L3536">
        <v>112.03</v>
      </c>
    </row>
    <row r="3537" spans="1:12" x14ac:dyDescent="0.25">
      <c r="A3537" s="1">
        <v>44386</v>
      </c>
      <c r="B3537">
        <v>111.13</v>
      </c>
      <c r="C3537">
        <v>235.38640000000001</v>
      </c>
      <c r="D3537">
        <v>201.33420000000001</v>
      </c>
      <c r="E3537">
        <v>172.24430000000001</v>
      </c>
      <c r="F3537">
        <v>211.49520000000001</v>
      </c>
      <c r="G3537">
        <v>114.27</v>
      </c>
      <c r="H3537">
        <v>196.8</v>
      </c>
      <c r="I3537">
        <v>209.18</v>
      </c>
      <c r="J3537">
        <v>150.44999999999999</v>
      </c>
      <c r="K3537">
        <v>109.226</v>
      </c>
      <c r="L3537">
        <v>112.03</v>
      </c>
    </row>
    <row r="3538" spans="1:12" x14ac:dyDescent="0.25">
      <c r="A3538" s="1">
        <v>44389</v>
      </c>
      <c r="B3538">
        <v>111.12</v>
      </c>
      <c r="C3538">
        <v>235.38640000000001</v>
      </c>
      <c r="D3538">
        <v>201.33420000000001</v>
      </c>
      <c r="E3538">
        <v>172.24430000000001</v>
      </c>
      <c r="F3538">
        <v>211.4691</v>
      </c>
      <c r="G3538">
        <v>114.27</v>
      </c>
      <c r="H3538">
        <v>196.79</v>
      </c>
      <c r="I3538">
        <v>209.13</v>
      </c>
      <c r="J3538">
        <v>150.44999999999999</v>
      </c>
      <c r="K3538">
        <v>109.226</v>
      </c>
      <c r="L3538">
        <v>112.03</v>
      </c>
    </row>
    <row r="3539" spans="1:12" x14ac:dyDescent="0.25">
      <c r="A3539" s="1">
        <v>44390</v>
      </c>
      <c r="B3539">
        <v>111.12</v>
      </c>
      <c r="C3539">
        <v>235.38640000000001</v>
      </c>
      <c r="D3539">
        <v>201.33420000000001</v>
      </c>
      <c r="E3539">
        <v>172.24430000000001</v>
      </c>
      <c r="F3539">
        <v>211.4528</v>
      </c>
      <c r="G3539">
        <v>114.27</v>
      </c>
      <c r="H3539">
        <v>196.78</v>
      </c>
      <c r="I3539">
        <v>209.13</v>
      </c>
      <c r="J3539">
        <v>150.37</v>
      </c>
      <c r="K3539">
        <v>109.226</v>
      </c>
      <c r="L3539">
        <v>112.03</v>
      </c>
    </row>
    <row r="3540" spans="1:12" x14ac:dyDescent="0.25">
      <c r="A3540" s="1">
        <v>44391</v>
      </c>
      <c r="B3540">
        <v>111.12</v>
      </c>
      <c r="C3540">
        <v>235.38640000000001</v>
      </c>
      <c r="D3540">
        <v>201.33420000000001</v>
      </c>
      <c r="E3540">
        <v>172.24430000000001</v>
      </c>
      <c r="F3540">
        <v>211.45259999999999</v>
      </c>
      <c r="G3540">
        <v>114.27</v>
      </c>
      <c r="H3540">
        <v>196.87</v>
      </c>
      <c r="I3540">
        <v>209.13</v>
      </c>
      <c r="J3540">
        <v>150.13999999999999</v>
      </c>
      <c r="K3540">
        <v>109.2107</v>
      </c>
      <c r="L3540">
        <v>112.02</v>
      </c>
    </row>
    <row r="3541" spans="1:12" x14ac:dyDescent="0.25">
      <c r="A3541" s="1">
        <v>44392</v>
      </c>
      <c r="B3541">
        <v>111.12</v>
      </c>
      <c r="C3541">
        <v>235.38640000000001</v>
      </c>
      <c r="D3541">
        <v>201.33420000000001</v>
      </c>
      <c r="E3541">
        <v>172.2432</v>
      </c>
      <c r="F3541">
        <v>211.4263</v>
      </c>
      <c r="G3541">
        <v>114.27</v>
      </c>
      <c r="H3541">
        <v>196.87</v>
      </c>
      <c r="I3541">
        <v>209.13</v>
      </c>
      <c r="J3541">
        <v>150.13999999999999</v>
      </c>
      <c r="K3541">
        <v>109.2107</v>
      </c>
      <c r="L3541">
        <v>112.02</v>
      </c>
    </row>
    <row r="3542" spans="1:12" x14ac:dyDescent="0.25">
      <c r="A3542" s="1">
        <v>44393</v>
      </c>
      <c r="B3542">
        <v>111.12</v>
      </c>
      <c r="C3542">
        <v>235.38640000000001</v>
      </c>
      <c r="D3542">
        <v>201.67250000000001</v>
      </c>
      <c r="E3542">
        <v>172.2432</v>
      </c>
      <c r="F3542">
        <v>211.42500000000001</v>
      </c>
      <c r="G3542">
        <v>114.27</v>
      </c>
      <c r="H3542">
        <v>196.87</v>
      </c>
      <c r="I3542">
        <v>209.13</v>
      </c>
      <c r="J3542">
        <v>150.13999999999999</v>
      </c>
      <c r="K3542">
        <v>109.2107</v>
      </c>
      <c r="L3542">
        <v>112.02</v>
      </c>
    </row>
    <row r="3543" spans="1:12" x14ac:dyDescent="0.25">
      <c r="A3543" s="1">
        <v>44396</v>
      </c>
      <c r="B3543">
        <v>111.11</v>
      </c>
      <c r="C3543">
        <v>234.51159999999999</v>
      </c>
      <c r="D3543">
        <v>201.36320000000001</v>
      </c>
      <c r="E3543">
        <v>172.1645</v>
      </c>
      <c r="F3543">
        <v>211.42920000000001</v>
      </c>
      <c r="G3543">
        <v>114.03</v>
      </c>
      <c r="H3543">
        <v>198.19</v>
      </c>
      <c r="I3543">
        <v>216.49</v>
      </c>
      <c r="J3543">
        <v>150.13</v>
      </c>
      <c r="K3543">
        <v>109.20699999999999</v>
      </c>
      <c r="L3543">
        <v>112.02</v>
      </c>
    </row>
    <row r="3544" spans="1:12" x14ac:dyDescent="0.25">
      <c r="A3544" s="1">
        <v>44397</v>
      </c>
      <c r="B3544">
        <v>111.11</v>
      </c>
      <c r="C3544">
        <v>234.51159999999999</v>
      </c>
      <c r="D3544">
        <v>201.36320000000001</v>
      </c>
      <c r="E3544">
        <v>172.23390000000001</v>
      </c>
      <c r="F3544">
        <v>210.94659999999999</v>
      </c>
      <c r="G3544">
        <v>114.03</v>
      </c>
      <c r="H3544">
        <v>198.18</v>
      </c>
      <c r="I3544">
        <v>216.49</v>
      </c>
      <c r="J3544">
        <v>150.13</v>
      </c>
      <c r="K3544">
        <v>109.1944</v>
      </c>
      <c r="L3544">
        <v>112.02</v>
      </c>
    </row>
    <row r="3545" spans="1:12" x14ac:dyDescent="0.25">
      <c r="A3545" s="1">
        <v>44398</v>
      </c>
      <c r="B3545">
        <v>111.11</v>
      </c>
      <c r="C3545">
        <v>234.51159999999999</v>
      </c>
      <c r="D3545">
        <v>201.36320000000001</v>
      </c>
      <c r="E3545">
        <v>172.23390000000001</v>
      </c>
      <c r="F3545">
        <v>210.9726</v>
      </c>
      <c r="G3545">
        <v>114.04</v>
      </c>
      <c r="H3545">
        <v>198.18</v>
      </c>
      <c r="I3545">
        <v>216.8</v>
      </c>
      <c r="J3545">
        <v>150.13</v>
      </c>
      <c r="K3545">
        <v>109.1932</v>
      </c>
      <c r="L3545">
        <v>112.02</v>
      </c>
    </row>
    <row r="3546" spans="1:12" x14ac:dyDescent="0.25">
      <c r="A3546" s="1">
        <v>44399</v>
      </c>
      <c r="B3546">
        <v>111.11</v>
      </c>
      <c r="C3546">
        <v>234.3212</v>
      </c>
      <c r="D3546">
        <v>201.36320000000001</v>
      </c>
      <c r="E3546">
        <v>172.23390000000001</v>
      </c>
      <c r="F3546">
        <v>210.9727</v>
      </c>
      <c r="G3546">
        <v>114.04</v>
      </c>
      <c r="H3546">
        <v>198.18</v>
      </c>
      <c r="I3546">
        <v>216.8</v>
      </c>
      <c r="J3546">
        <v>150.12</v>
      </c>
      <c r="K3546">
        <v>109.1932</v>
      </c>
      <c r="L3546">
        <v>112.02</v>
      </c>
    </row>
    <row r="3547" spans="1:12" x14ac:dyDescent="0.25">
      <c r="A3547" s="1">
        <v>44400</v>
      </c>
      <c r="B3547">
        <v>111.1</v>
      </c>
      <c r="C3547">
        <v>234.3212</v>
      </c>
      <c r="D3547">
        <v>201.36320000000001</v>
      </c>
      <c r="E3547">
        <v>172.22399999999999</v>
      </c>
      <c r="F3547">
        <v>211.01689999999999</v>
      </c>
      <c r="G3547">
        <v>114.04</v>
      </c>
      <c r="H3547">
        <v>198.18</v>
      </c>
      <c r="I3547">
        <v>216.8</v>
      </c>
      <c r="J3547">
        <v>150.12</v>
      </c>
      <c r="K3547">
        <v>109.1932</v>
      </c>
      <c r="L3547">
        <v>112.02</v>
      </c>
    </row>
    <row r="3548" spans="1:12" x14ac:dyDescent="0.25">
      <c r="A3548" s="1">
        <v>44403</v>
      </c>
      <c r="B3548">
        <v>111.1</v>
      </c>
      <c r="C3548">
        <v>234.3212</v>
      </c>
      <c r="D3548">
        <v>200.8603</v>
      </c>
      <c r="E3548">
        <v>172.22399999999999</v>
      </c>
      <c r="F3548">
        <v>212.9821</v>
      </c>
      <c r="G3548">
        <v>114.04</v>
      </c>
      <c r="H3548">
        <v>198.17</v>
      </c>
      <c r="I3548">
        <v>216.8</v>
      </c>
      <c r="J3548">
        <v>150.12</v>
      </c>
      <c r="K3548">
        <v>109.1841</v>
      </c>
      <c r="L3548">
        <v>112.02</v>
      </c>
    </row>
    <row r="3549" spans="1:12" x14ac:dyDescent="0.25">
      <c r="A3549" s="1">
        <v>44404</v>
      </c>
      <c r="B3549">
        <v>111.1</v>
      </c>
      <c r="C3549">
        <v>234.3212</v>
      </c>
      <c r="D3549">
        <v>200.8603</v>
      </c>
      <c r="E3549">
        <v>172.0059</v>
      </c>
      <c r="F3549">
        <v>213.73140000000001</v>
      </c>
      <c r="G3549">
        <v>114.04</v>
      </c>
      <c r="H3549">
        <v>198.16</v>
      </c>
      <c r="I3549">
        <v>216.8</v>
      </c>
      <c r="J3549">
        <v>150.61000000000001</v>
      </c>
      <c r="K3549">
        <v>109.1841</v>
      </c>
      <c r="L3549">
        <v>112.02</v>
      </c>
    </row>
    <row r="3550" spans="1:12" x14ac:dyDescent="0.25">
      <c r="A3550" s="1">
        <v>44405</v>
      </c>
      <c r="B3550">
        <v>111.1</v>
      </c>
      <c r="C3550">
        <v>234.3212</v>
      </c>
      <c r="D3550">
        <v>200.8603</v>
      </c>
      <c r="E3550">
        <v>172.0059</v>
      </c>
      <c r="F3550">
        <v>213.66300000000001</v>
      </c>
      <c r="G3550">
        <v>114.04</v>
      </c>
      <c r="H3550">
        <v>198.16</v>
      </c>
      <c r="I3550">
        <v>216.8</v>
      </c>
      <c r="J3550">
        <v>150.61000000000001</v>
      </c>
      <c r="K3550">
        <v>109.1841</v>
      </c>
      <c r="L3550">
        <v>112.02</v>
      </c>
    </row>
    <row r="3551" spans="1:12" x14ac:dyDescent="0.25">
      <c r="A3551" s="1">
        <v>44406</v>
      </c>
      <c r="B3551">
        <v>111.1</v>
      </c>
      <c r="C3551">
        <v>234.3212</v>
      </c>
      <c r="D3551">
        <v>200.8603</v>
      </c>
      <c r="E3551">
        <v>172.0059</v>
      </c>
      <c r="F3551">
        <v>214.32570000000001</v>
      </c>
      <c r="G3551">
        <v>114.04</v>
      </c>
      <c r="H3551">
        <v>198.16</v>
      </c>
      <c r="I3551">
        <v>216.8</v>
      </c>
      <c r="J3551">
        <v>150.6</v>
      </c>
      <c r="K3551">
        <v>109.5913</v>
      </c>
      <c r="L3551">
        <v>112.07</v>
      </c>
    </row>
    <row r="3552" spans="1:12" x14ac:dyDescent="0.25">
      <c r="A3552" s="1">
        <v>44407</v>
      </c>
      <c r="B3552">
        <v>111.09</v>
      </c>
      <c r="C3552">
        <v>234.3212</v>
      </c>
      <c r="D3552">
        <v>200.8603</v>
      </c>
      <c r="E3552">
        <v>172.0059</v>
      </c>
      <c r="F3552">
        <v>214.38839999999999</v>
      </c>
      <c r="G3552">
        <v>114.04</v>
      </c>
      <c r="H3552">
        <v>198.16</v>
      </c>
      <c r="I3552">
        <v>216.8</v>
      </c>
      <c r="J3552">
        <v>149.91999999999999</v>
      </c>
      <c r="K3552">
        <v>109.5913</v>
      </c>
      <c r="L3552">
        <v>112.07</v>
      </c>
    </row>
    <row r="3553" spans="1:12" x14ac:dyDescent="0.25">
      <c r="A3553" s="1">
        <v>44410</v>
      </c>
      <c r="B3553">
        <v>111.09</v>
      </c>
      <c r="C3553">
        <v>234.3212</v>
      </c>
      <c r="D3553">
        <v>200.8603</v>
      </c>
      <c r="E3553">
        <v>172.0059</v>
      </c>
      <c r="F3553">
        <v>214.62549999999999</v>
      </c>
      <c r="G3553">
        <v>114.04</v>
      </c>
      <c r="H3553">
        <v>197.91</v>
      </c>
      <c r="I3553">
        <v>216.8</v>
      </c>
      <c r="J3553">
        <v>149.91</v>
      </c>
      <c r="K3553">
        <v>109.5831</v>
      </c>
      <c r="L3553">
        <v>112.07</v>
      </c>
    </row>
    <row r="3554" spans="1:12" x14ac:dyDescent="0.25">
      <c r="A3554" s="1">
        <v>44411</v>
      </c>
      <c r="B3554">
        <v>111.09</v>
      </c>
      <c r="C3554">
        <v>234.3212</v>
      </c>
      <c r="D3554">
        <v>200.8603</v>
      </c>
      <c r="E3554">
        <v>172.0059</v>
      </c>
      <c r="F3554">
        <v>214.62549999999999</v>
      </c>
      <c r="G3554">
        <v>114.04</v>
      </c>
      <c r="H3554">
        <v>197.71</v>
      </c>
      <c r="I3554">
        <v>216.56</v>
      </c>
      <c r="J3554">
        <v>149.91</v>
      </c>
      <c r="K3554">
        <v>109.568</v>
      </c>
      <c r="L3554">
        <v>112.07</v>
      </c>
    </row>
    <row r="3555" spans="1:12" x14ac:dyDescent="0.25">
      <c r="A3555" s="1">
        <v>44412</v>
      </c>
      <c r="B3555">
        <v>111.09</v>
      </c>
      <c r="C3555">
        <v>234.3212</v>
      </c>
      <c r="D3555">
        <v>200.8603</v>
      </c>
      <c r="E3555">
        <v>172.0059</v>
      </c>
      <c r="F3555">
        <v>214.07</v>
      </c>
      <c r="G3555">
        <v>114.04</v>
      </c>
      <c r="H3555">
        <v>198.47</v>
      </c>
      <c r="I3555">
        <v>216.85</v>
      </c>
      <c r="J3555">
        <v>149.91</v>
      </c>
      <c r="K3555">
        <v>109.2509</v>
      </c>
      <c r="L3555">
        <v>112.07</v>
      </c>
    </row>
    <row r="3556" spans="1:12" x14ac:dyDescent="0.25">
      <c r="A3556" s="1">
        <v>44413</v>
      </c>
      <c r="B3556">
        <v>111.08</v>
      </c>
      <c r="C3556">
        <v>234.3212</v>
      </c>
      <c r="D3556">
        <v>200.8603</v>
      </c>
      <c r="E3556">
        <v>172.0059</v>
      </c>
      <c r="F3556">
        <v>214.03739999999999</v>
      </c>
      <c r="G3556">
        <v>114.04</v>
      </c>
      <c r="H3556">
        <v>198.47</v>
      </c>
      <c r="I3556">
        <v>216.85</v>
      </c>
      <c r="J3556">
        <v>149.91</v>
      </c>
      <c r="K3556">
        <v>109.2509</v>
      </c>
      <c r="L3556">
        <v>112.07</v>
      </c>
    </row>
    <row r="3557" spans="1:12" x14ac:dyDescent="0.25">
      <c r="A3557" s="1">
        <v>44414</v>
      </c>
      <c r="B3557">
        <v>111.08</v>
      </c>
      <c r="C3557">
        <v>234.3212</v>
      </c>
      <c r="D3557">
        <v>200.8603</v>
      </c>
      <c r="E3557">
        <v>172.0059</v>
      </c>
      <c r="F3557">
        <v>213.8784</v>
      </c>
      <c r="G3557">
        <v>114.04</v>
      </c>
      <c r="H3557">
        <v>198.43</v>
      </c>
      <c r="I3557">
        <v>216.85</v>
      </c>
      <c r="J3557">
        <v>149.9</v>
      </c>
      <c r="K3557">
        <v>109.6994</v>
      </c>
      <c r="L3557">
        <v>112.11</v>
      </c>
    </row>
    <row r="3558" spans="1:12" x14ac:dyDescent="0.25">
      <c r="A3558" s="1">
        <v>44417</v>
      </c>
      <c r="B3558">
        <v>111.08</v>
      </c>
      <c r="C3558">
        <v>234.3212</v>
      </c>
      <c r="D3558">
        <v>200.8603</v>
      </c>
      <c r="E3558">
        <v>172.0059</v>
      </c>
      <c r="F3558">
        <v>213.5675</v>
      </c>
      <c r="G3558">
        <v>114.04</v>
      </c>
      <c r="H3558">
        <v>197.74</v>
      </c>
      <c r="I3558">
        <v>214.88</v>
      </c>
      <c r="J3558">
        <v>149.6</v>
      </c>
      <c r="K3558">
        <v>110.56399999999999</v>
      </c>
      <c r="L3558">
        <v>112.23</v>
      </c>
    </row>
    <row r="3559" spans="1:12" x14ac:dyDescent="0.25">
      <c r="A3559" s="1">
        <v>44418</v>
      </c>
      <c r="B3559">
        <v>111.08</v>
      </c>
      <c r="C3559">
        <v>234.3212</v>
      </c>
      <c r="D3559">
        <v>200.8603</v>
      </c>
      <c r="E3559">
        <v>172.0059</v>
      </c>
      <c r="F3559">
        <v>213.60220000000001</v>
      </c>
      <c r="G3559">
        <v>114.04</v>
      </c>
      <c r="H3559">
        <v>197.74</v>
      </c>
      <c r="I3559">
        <v>214.88</v>
      </c>
      <c r="J3559">
        <v>149.6</v>
      </c>
      <c r="K3559">
        <v>110.56399999999999</v>
      </c>
      <c r="L3559">
        <v>112.23</v>
      </c>
    </row>
    <row r="3560" spans="1:12" x14ac:dyDescent="0.25">
      <c r="A3560" s="1">
        <v>44419</v>
      </c>
      <c r="B3560">
        <v>111.08</v>
      </c>
      <c r="C3560">
        <v>234.3212</v>
      </c>
      <c r="D3560">
        <v>200.8603</v>
      </c>
      <c r="E3560">
        <v>172.0059</v>
      </c>
      <c r="F3560">
        <v>213.6019</v>
      </c>
      <c r="G3560">
        <v>114.04</v>
      </c>
      <c r="H3560">
        <v>197.73</v>
      </c>
      <c r="I3560">
        <v>214.88</v>
      </c>
      <c r="J3560">
        <v>149.16</v>
      </c>
      <c r="K3560">
        <v>110.66589999999999</v>
      </c>
      <c r="L3560">
        <v>112.23</v>
      </c>
    </row>
    <row r="3561" spans="1:12" x14ac:dyDescent="0.25">
      <c r="A3561" s="1">
        <v>44420</v>
      </c>
      <c r="B3561">
        <v>111.07</v>
      </c>
      <c r="C3561">
        <v>234.3212</v>
      </c>
      <c r="D3561">
        <v>200.8603</v>
      </c>
      <c r="E3561">
        <v>172.0059</v>
      </c>
      <c r="F3561">
        <v>213.61060000000001</v>
      </c>
      <c r="G3561">
        <v>114.04</v>
      </c>
      <c r="H3561">
        <v>197.73</v>
      </c>
      <c r="I3561">
        <v>214.88</v>
      </c>
      <c r="J3561">
        <v>149.66</v>
      </c>
      <c r="K3561">
        <v>110.66589999999999</v>
      </c>
      <c r="L3561">
        <v>112.23</v>
      </c>
    </row>
    <row r="3562" spans="1:12" x14ac:dyDescent="0.25">
      <c r="A3562" s="1">
        <v>44421</v>
      </c>
      <c r="B3562">
        <v>111.07</v>
      </c>
      <c r="C3562">
        <v>234.3212</v>
      </c>
      <c r="D3562">
        <v>200.8603</v>
      </c>
      <c r="E3562">
        <v>172.0059</v>
      </c>
      <c r="F3562">
        <v>213.56479999999999</v>
      </c>
      <c r="G3562">
        <v>114.04</v>
      </c>
      <c r="H3562">
        <v>197.73</v>
      </c>
      <c r="I3562">
        <v>214.88</v>
      </c>
      <c r="J3562">
        <v>149.65</v>
      </c>
      <c r="K3562">
        <v>111.0205</v>
      </c>
      <c r="L3562">
        <v>112.22</v>
      </c>
    </row>
    <row r="3563" spans="1:12" x14ac:dyDescent="0.25">
      <c r="A3563" s="1">
        <v>44424</v>
      </c>
      <c r="B3563">
        <v>111.07</v>
      </c>
      <c r="C3563">
        <v>234.3212</v>
      </c>
      <c r="D3563">
        <v>199.7525</v>
      </c>
      <c r="E3563">
        <v>171.98439999999999</v>
      </c>
      <c r="F3563">
        <v>213.56270000000001</v>
      </c>
      <c r="G3563">
        <v>114.04</v>
      </c>
      <c r="H3563">
        <v>197.05</v>
      </c>
      <c r="I3563">
        <v>213.5</v>
      </c>
      <c r="J3563">
        <v>149.65</v>
      </c>
      <c r="K3563">
        <v>111.0205</v>
      </c>
      <c r="L3563">
        <v>112.22</v>
      </c>
    </row>
    <row r="3564" spans="1:12" x14ac:dyDescent="0.25">
      <c r="A3564" s="1">
        <v>44425</v>
      </c>
      <c r="B3564">
        <v>111.07</v>
      </c>
      <c r="C3564">
        <v>233.6815</v>
      </c>
      <c r="D3564">
        <v>199.7525</v>
      </c>
      <c r="E3564">
        <v>171.95359999999999</v>
      </c>
      <c r="F3564">
        <v>213.5745</v>
      </c>
      <c r="G3564">
        <v>114.04</v>
      </c>
      <c r="H3564">
        <v>197.05</v>
      </c>
      <c r="I3564">
        <v>213.5</v>
      </c>
      <c r="J3564">
        <v>149.68</v>
      </c>
      <c r="K3564">
        <v>111.01090000000001</v>
      </c>
      <c r="L3564">
        <v>112.22</v>
      </c>
    </row>
    <row r="3565" spans="1:12" x14ac:dyDescent="0.25">
      <c r="A3565" s="1">
        <v>44426</v>
      </c>
      <c r="B3565">
        <v>111.06</v>
      </c>
      <c r="C3565">
        <v>233.6815</v>
      </c>
      <c r="D3565">
        <v>199.7525</v>
      </c>
      <c r="E3565">
        <v>171.95359999999999</v>
      </c>
      <c r="F3565">
        <v>213.70009999999999</v>
      </c>
      <c r="G3565">
        <v>114.04</v>
      </c>
      <c r="H3565">
        <v>197.04</v>
      </c>
      <c r="I3565">
        <v>213.5</v>
      </c>
      <c r="J3565">
        <v>149.68</v>
      </c>
      <c r="K3565">
        <v>111.01090000000001</v>
      </c>
      <c r="L3565">
        <v>112.22</v>
      </c>
    </row>
    <row r="3566" spans="1:12" x14ac:dyDescent="0.25">
      <c r="A3566" s="1">
        <v>44427</v>
      </c>
      <c r="B3566">
        <v>111.06</v>
      </c>
      <c r="C3566">
        <v>233.6815</v>
      </c>
      <c r="D3566">
        <v>199.7525</v>
      </c>
      <c r="E3566">
        <v>171.95359999999999</v>
      </c>
      <c r="F3566">
        <v>212.99809999999999</v>
      </c>
      <c r="G3566">
        <v>114.02</v>
      </c>
      <c r="H3566">
        <v>195.92</v>
      </c>
      <c r="I3566">
        <v>212.31</v>
      </c>
      <c r="J3566">
        <v>148.80000000000001</v>
      </c>
      <c r="K3566">
        <v>110.9982</v>
      </c>
      <c r="L3566">
        <v>112.22</v>
      </c>
    </row>
    <row r="3567" spans="1:12" x14ac:dyDescent="0.25">
      <c r="A3567" s="1">
        <v>44428</v>
      </c>
      <c r="B3567">
        <v>111.06</v>
      </c>
      <c r="C3567">
        <v>233.6815</v>
      </c>
      <c r="D3567">
        <v>199.41919999999999</v>
      </c>
      <c r="E3567">
        <v>171.95269999999999</v>
      </c>
      <c r="F3567">
        <v>213.05410000000001</v>
      </c>
      <c r="G3567">
        <v>114.02</v>
      </c>
      <c r="H3567">
        <v>196.3</v>
      </c>
      <c r="I3567">
        <v>212.31</v>
      </c>
      <c r="J3567">
        <v>148.79</v>
      </c>
      <c r="K3567">
        <v>110.9982</v>
      </c>
      <c r="L3567">
        <v>112.22</v>
      </c>
    </row>
    <row r="3568" spans="1:12" x14ac:dyDescent="0.25">
      <c r="A3568" s="1">
        <v>44431</v>
      </c>
      <c r="B3568">
        <v>111.06</v>
      </c>
      <c r="C3568">
        <v>233.6815</v>
      </c>
      <c r="D3568">
        <v>199.41919999999999</v>
      </c>
      <c r="E3568">
        <v>171.99760000000001</v>
      </c>
      <c r="F3568">
        <v>213.05170000000001</v>
      </c>
      <c r="G3568">
        <v>114.02</v>
      </c>
      <c r="H3568">
        <v>196.29</v>
      </c>
      <c r="I3568">
        <v>215.98</v>
      </c>
      <c r="J3568">
        <v>148.79</v>
      </c>
      <c r="K3568">
        <v>111.1104</v>
      </c>
      <c r="L3568">
        <v>112.22</v>
      </c>
    </row>
    <row r="3569" spans="1:12" x14ac:dyDescent="0.25">
      <c r="A3569" s="1">
        <v>44432</v>
      </c>
      <c r="B3569">
        <v>111.06</v>
      </c>
      <c r="C3569">
        <v>233.6815</v>
      </c>
      <c r="D3569">
        <v>199.41919999999999</v>
      </c>
      <c r="E3569">
        <v>171.99760000000001</v>
      </c>
      <c r="F3569">
        <v>213.05090000000001</v>
      </c>
      <c r="G3569">
        <v>114.02</v>
      </c>
      <c r="H3569">
        <v>196.29</v>
      </c>
      <c r="I3569">
        <v>215.98</v>
      </c>
      <c r="J3569">
        <v>148.79</v>
      </c>
      <c r="K3569">
        <v>111.1104</v>
      </c>
      <c r="L3569">
        <v>112.22</v>
      </c>
    </row>
    <row r="3570" spans="1:12" x14ac:dyDescent="0.25">
      <c r="A3570" s="1">
        <v>44433</v>
      </c>
      <c r="B3570">
        <v>111.05</v>
      </c>
      <c r="C3570">
        <v>233.6815</v>
      </c>
      <c r="D3570">
        <v>199.41919999999999</v>
      </c>
      <c r="E3570">
        <v>171.99760000000001</v>
      </c>
      <c r="F3570">
        <v>213.05</v>
      </c>
      <c r="G3570">
        <v>114.02</v>
      </c>
      <c r="H3570">
        <v>196.29</v>
      </c>
      <c r="I3570">
        <v>215.98</v>
      </c>
      <c r="J3570">
        <v>148.78</v>
      </c>
      <c r="K3570">
        <v>111.2829</v>
      </c>
      <c r="L3570">
        <v>112.22</v>
      </c>
    </row>
    <row r="3571" spans="1:12" x14ac:dyDescent="0.25">
      <c r="A3571" s="1">
        <v>44434</v>
      </c>
      <c r="B3571">
        <v>111.05</v>
      </c>
      <c r="C3571">
        <v>233.6815</v>
      </c>
      <c r="D3571">
        <v>199.41919999999999</v>
      </c>
      <c r="E3571">
        <v>171.99760000000001</v>
      </c>
      <c r="F3571">
        <v>213.0128</v>
      </c>
      <c r="G3571">
        <v>114.02</v>
      </c>
      <c r="H3571">
        <v>196.28</v>
      </c>
      <c r="I3571">
        <v>215.98</v>
      </c>
      <c r="J3571">
        <v>148.78</v>
      </c>
      <c r="K3571">
        <v>111.2829</v>
      </c>
      <c r="L3571">
        <v>112.22</v>
      </c>
    </row>
    <row r="3572" spans="1:12" x14ac:dyDescent="0.25">
      <c r="A3572" s="1">
        <v>44435</v>
      </c>
      <c r="B3572">
        <v>111.05</v>
      </c>
      <c r="C3572">
        <v>233.6815</v>
      </c>
      <c r="D3572">
        <v>199.41919999999999</v>
      </c>
      <c r="E3572">
        <v>171.99760000000001</v>
      </c>
      <c r="F3572">
        <v>212.83150000000001</v>
      </c>
      <c r="G3572">
        <v>114.02</v>
      </c>
      <c r="H3572">
        <v>196.28</v>
      </c>
      <c r="I3572">
        <v>215.95</v>
      </c>
      <c r="J3572">
        <v>148.78</v>
      </c>
      <c r="K3572">
        <v>111.2829</v>
      </c>
      <c r="L3572">
        <v>112.22</v>
      </c>
    </row>
    <row r="3573" spans="1:12" x14ac:dyDescent="0.25">
      <c r="A3573" s="1">
        <v>44438</v>
      </c>
      <c r="B3573">
        <v>111.05</v>
      </c>
      <c r="C3573">
        <v>233.6815</v>
      </c>
      <c r="D3573">
        <v>199.41919999999999</v>
      </c>
      <c r="E3573">
        <v>171.99770000000001</v>
      </c>
      <c r="F3573">
        <v>212.5891</v>
      </c>
      <c r="G3573">
        <v>114.02</v>
      </c>
      <c r="H3573">
        <v>196.27</v>
      </c>
      <c r="I3573">
        <v>215.95</v>
      </c>
      <c r="J3573">
        <v>147.86000000000001</v>
      </c>
      <c r="K3573">
        <v>111.2829</v>
      </c>
      <c r="L3573">
        <v>112.22</v>
      </c>
    </row>
    <row r="3574" spans="1:12" x14ac:dyDescent="0.25">
      <c r="A3574" s="1">
        <v>44439</v>
      </c>
      <c r="B3574">
        <v>111.04</v>
      </c>
      <c r="C3574">
        <v>233.6815</v>
      </c>
      <c r="D3574">
        <v>199.41919999999999</v>
      </c>
      <c r="E3574">
        <v>171.99770000000001</v>
      </c>
      <c r="F3574">
        <v>211.69229999999999</v>
      </c>
      <c r="G3574">
        <v>114.02</v>
      </c>
      <c r="H3574">
        <v>196.27</v>
      </c>
      <c r="I3574">
        <v>215.95</v>
      </c>
      <c r="J3574">
        <v>147.85</v>
      </c>
      <c r="K3574">
        <v>111.2829</v>
      </c>
      <c r="L3574">
        <v>112.22</v>
      </c>
    </row>
    <row r="3575" spans="1:12" x14ac:dyDescent="0.25">
      <c r="A3575" s="1">
        <v>44440</v>
      </c>
      <c r="B3575">
        <v>111.04</v>
      </c>
      <c r="C3575">
        <v>233.6815</v>
      </c>
      <c r="D3575">
        <v>199.41919999999999</v>
      </c>
      <c r="E3575">
        <v>171.99770000000001</v>
      </c>
      <c r="F3575">
        <v>211.6671</v>
      </c>
      <c r="G3575">
        <v>114.02</v>
      </c>
      <c r="H3575">
        <v>195.45</v>
      </c>
      <c r="I3575">
        <v>215.95</v>
      </c>
      <c r="J3575">
        <v>147.85</v>
      </c>
      <c r="K3575">
        <v>111.2829</v>
      </c>
      <c r="L3575">
        <v>112.22</v>
      </c>
    </row>
    <row r="3576" spans="1:12" x14ac:dyDescent="0.25">
      <c r="A3576" s="1">
        <v>44441</v>
      </c>
      <c r="B3576">
        <v>111.04</v>
      </c>
      <c r="C3576">
        <v>233.6815</v>
      </c>
      <c r="D3576">
        <v>199.41919999999999</v>
      </c>
      <c r="E3576">
        <v>171.99770000000001</v>
      </c>
      <c r="F3576">
        <v>211.63319999999999</v>
      </c>
      <c r="G3576">
        <v>114.02</v>
      </c>
      <c r="H3576">
        <v>195.44</v>
      </c>
      <c r="I3576">
        <v>215.95</v>
      </c>
      <c r="J3576">
        <v>147.85</v>
      </c>
      <c r="K3576">
        <v>111.2829</v>
      </c>
      <c r="L3576">
        <v>112.22</v>
      </c>
    </row>
    <row r="3577" spans="1:12" x14ac:dyDescent="0.25">
      <c r="A3577" s="1">
        <v>44442</v>
      </c>
      <c r="B3577">
        <v>111.04</v>
      </c>
      <c r="C3577">
        <v>233.6815</v>
      </c>
      <c r="D3577">
        <v>199.41919999999999</v>
      </c>
      <c r="E3577">
        <v>171.99770000000001</v>
      </c>
      <c r="F3577">
        <v>211.5924</v>
      </c>
      <c r="G3577">
        <v>114</v>
      </c>
      <c r="H3577">
        <v>195.44</v>
      </c>
      <c r="I3577">
        <v>215.95</v>
      </c>
      <c r="J3577">
        <v>147.85</v>
      </c>
      <c r="K3577">
        <v>111.42700000000001</v>
      </c>
      <c r="L3577">
        <v>112.22</v>
      </c>
    </row>
    <row r="3578" spans="1:12" x14ac:dyDescent="0.25">
      <c r="A3578" s="1">
        <v>44445</v>
      </c>
      <c r="B3578">
        <v>111.04</v>
      </c>
      <c r="C3578">
        <v>233.6815</v>
      </c>
      <c r="D3578">
        <v>199.41919999999999</v>
      </c>
      <c r="E3578">
        <v>171.99770000000001</v>
      </c>
      <c r="F3578">
        <v>211.5924</v>
      </c>
      <c r="G3578">
        <v>113.99</v>
      </c>
      <c r="H3578">
        <v>195.44</v>
      </c>
      <c r="I3578">
        <v>215.95</v>
      </c>
      <c r="J3578">
        <v>147.85</v>
      </c>
      <c r="K3578">
        <v>111.42700000000001</v>
      </c>
      <c r="L3578">
        <v>112.22</v>
      </c>
    </row>
    <row r="3579" spans="1:12" x14ac:dyDescent="0.25">
      <c r="A3579" s="1">
        <v>44446</v>
      </c>
      <c r="B3579">
        <v>111.03</v>
      </c>
      <c r="C3579">
        <v>233.6815</v>
      </c>
      <c r="D3579">
        <v>199.41919999999999</v>
      </c>
      <c r="E3579">
        <v>171.99770000000001</v>
      </c>
      <c r="F3579">
        <v>211.66030000000001</v>
      </c>
      <c r="G3579">
        <v>113.99</v>
      </c>
      <c r="H3579">
        <v>195.27</v>
      </c>
      <c r="I3579">
        <v>215.95</v>
      </c>
      <c r="J3579">
        <v>148.30000000000001</v>
      </c>
      <c r="K3579">
        <v>112.22020000000001</v>
      </c>
      <c r="L3579">
        <v>112.26</v>
      </c>
    </row>
    <row r="3580" spans="1:12" x14ac:dyDescent="0.25">
      <c r="A3580" s="1">
        <v>44447</v>
      </c>
      <c r="B3580">
        <v>111.03</v>
      </c>
      <c r="C3580">
        <v>233.6815</v>
      </c>
      <c r="D3580">
        <v>199.41919999999999</v>
      </c>
      <c r="E3580">
        <v>171.99770000000001</v>
      </c>
      <c r="F3580">
        <v>211.6208</v>
      </c>
      <c r="G3580">
        <v>113.99</v>
      </c>
      <c r="H3580">
        <v>195.27</v>
      </c>
      <c r="I3580">
        <v>215.95</v>
      </c>
      <c r="J3580">
        <v>148.30000000000001</v>
      </c>
      <c r="K3580">
        <v>112.22020000000001</v>
      </c>
      <c r="L3580">
        <v>112.26</v>
      </c>
    </row>
    <row r="3581" spans="1:12" x14ac:dyDescent="0.25">
      <c r="A3581" s="1">
        <v>44448</v>
      </c>
      <c r="B3581">
        <v>111.03</v>
      </c>
      <c r="C3581">
        <v>233.6815</v>
      </c>
      <c r="D3581">
        <v>199.41919999999999</v>
      </c>
      <c r="E3581">
        <v>171.99770000000001</v>
      </c>
      <c r="F3581">
        <v>211.6995</v>
      </c>
      <c r="G3581">
        <v>113.99</v>
      </c>
      <c r="H3581">
        <v>195.27</v>
      </c>
      <c r="I3581">
        <v>215.95</v>
      </c>
      <c r="J3581">
        <v>148.30000000000001</v>
      </c>
      <c r="K3581">
        <v>112.2051</v>
      </c>
      <c r="L3581">
        <v>112.26</v>
      </c>
    </row>
    <row r="3582" spans="1:12" x14ac:dyDescent="0.25">
      <c r="A3582" s="1">
        <v>44449</v>
      </c>
      <c r="B3582">
        <v>111.03</v>
      </c>
      <c r="C3582">
        <v>233.6815</v>
      </c>
      <c r="D3582">
        <v>199.41919999999999</v>
      </c>
      <c r="E3582">
        <v>171.99770000000001</v>
      </c>
      <c r="F3582">
        <v>211.97980000000001</v>
      </c>
      <c r="G3582">
        <v>113.99</v>
      </c>
      <c r="H3582">
        <v>195.26</v>
      </c>
      <c r="I3582">
        <v>215.95</v>
      </c>
      <c r="J3582">
        <v>148.38</v>
      </c>
      <c r="K3582">
        <v>112.2051</v>
      </c>
      <c r="L3582">
        <v>112.26</v>
      </c>
    </row>
    <row r="3583" spans="1:12" x14ac:dyDescent="0.25">
      <c r="A3583" s="1">
        <v>44452</v>
      </c>
      <c r="B3583">
        <v>111.02</v>
      </c>
      <c r="C3583">
        <v>233.6815</v>
      </c>
      <c r="D3583">
        <v>199.41919999999999</v>
      </c>
      <c r="E3583">
        <v>171.99770000000001</v>
      </c>
      <c r="F3583">
        <v>211.9426</v>
      </c>
      <c r="G3583">
        <v>113.99</v>
      </c>
      <c r="H3583">
        <v>195.26</v>
      </c>
      <c r="I3583">
        <v>215.95</v>
      </c>
      <c r="J3583">
        <v>148.37</v>
      </c>
      <c r="K3583">
        <v>112.2051</v>
      </c>
      <c r="L3583">
        <v>112.26</v>
      </c>
    </row>
    <row r="3584" spans="1:12" x14ac:dyDescent="0.25">
      <c r="A3584" s="1">
        <v>44453</v>
      </c>
      <c r="B3584">
        <v>111.02</v>
      </c>
      <c r="C3584">
        <v>233.6815</v>
      </c>
      <c r="D3584">
        <v>199.41919999999999</v>
      </c>
      <c r="E3584">
        <v>171.99770000000001</v>
      </c>
      <c r="F3584">
        <v>211.95099999999999</v>
      </c>
      <c r="G3584">
        <v>113.99</v>
      </c>
      <c r="H3584">
        <v>195.25</v>
      </c>
      <c r="I3584">
        <v>215.95</v>
      </c>
      <c r="J3584">
        <v>148.37</v>
      </c>
      <c r="K3584">
        <v>112.1704</v>
      </c>
      <c r="L3584">
        <v>112.26</v>
      </c>
    </row>
    <row r="3585" spans="1:12" x14ac:dyDescent="0.25">
      <c r="A3585" s="1">
        <v>44454</v>
      </c>
      <c r="B3585">
        <v>111.02</v>
      </c>
      <c r="C3585">
        <v>233.6815</v>
      </c>
      <c r="D3585">
        <v>199.41919999999999</v>
      </c>
      <c r="E3585">
        <v>171.99770000000001</v>
      </c>
      <c r="F3585">
        <v>211.94030000000001</v>
      </c>
      <c r="G3585">
        <v>113.99</v>
      </c>
      <c r="H3585">
        <v>195.25</v>
      </c>
      <c r="I3585">
        <v>215.93</v>
      </c>
      <c r="J3585">
        <v>148.37</v>
      </c>
      <c r="K3585">
        <v>112.1828</v>
      </c>
      <c r="L3585">
        <v>112.26</v>
      </c>
    </row>
    <row r="3586" spans="1:12" x14ac:dyDescent="0.25">
      <c r="A3586" s="1">
        <v>44455</v>
      </c>
      <c r="B3586">
        <v>111.02</v>
      </c>
      <c r="C3586">
        <v>233.6815</v>
      </c>
      <c r="D3586">
        <v>199.38059999999999</v>
      </c>
      <c r="E3586">
        <v>171.99770000000001</v>
      </c>
      <c r="F3586">
        <v>212.3313</v>
      </c>
      <c r="G3586">
        <v>113.99</v>
      </c>
      <c r="H3586">
        <v>195.25</v>
      </c>
      <c r="I3586">
        <v>215.93</v>
      </c>
      <c r="J3586">
        <v>147.93</v>
      </c>
      <c r="K3586">
        <v>113.06489999999999</v>
      </c>
      <c r="L3586">
        <v>112.12</v>
      </c>
    </row>
    <row r="3587" spans="1:12" x14ac:dyDescent="0.25">
      <c r="A3587" s="1">
        <v>44456</v>
      </c>
      <c r="B3587">
        <v>111.02</v>
      </c>
      <c r="C3587">
        <v>233.6815</v>
      </c>
      <c r="D3587">
        <v>199.21170000000001</v>
      </c>
      <c r="E3587">
        <v>171.99809999999999</v>
      </c>
      <c r="F3587">
        <v>212.34630000000001</v>
      </c>
      <c r="G3587">
        <v>113.99</v>
      </c>
      <c r="H3587">
        <v>195.01</v>
      </c>
      <c r="I3587">
        <v>215.93</v>
      </c>
      <c r="J3587">
        <v>148.86000000000001</v>
      </c>
      <c r="K3587">
        <v>112.8771</v>
      </c>
      <c r="L3587">
        <v>112.12</v>
      </c>
    </row>
    <row r="3588" spans="1:12" x14ac:dyDescent="0.25">
      <c r="A3588" s="1">
        <v>44459</v>
      </c>
      <c r="B3588">
        <v>110.55</v>
      </c>
      <c r="C3588">
        <v>232.5531</v>
      </c>
      <c r="D3588">
        <v>199.21170000000001</v>
      </c>
      <c r="E3588">
        <v>172.6823</v>
      </c>
      <c r="F3588">
        <v>212.21510000000001</v>
      </c>
      <c r="G3588">
        <v>113.88</v>
      </c>
      <c r="H3588">
        <v>195.13</v>
      </c>
      <c r="I3588">
        <v>215.99</v>
      </c>
      <c r="J3588">
        <v>148.86000000000001</v>
      </c>
      <c r="K3588">
        <v>112.9228</v>
      </c>
      <c r="L3588">
        <v>112.12</v>
      </c>
    </row>
    <row r="3589" spans="1:12" x14ac:dyDescent="0.25">
      <c r="A3589" s="1">
        <v>44460</v>
      </c>
      <c r="B3589">
        <v>110.54</v>
      </c>
      <c r="C3589">
        <v>232.5531</v>
      </c>
      <c r="D3589">
        <v>199.21170000000001</v>
      </c>
      <c r="E3589">
        <v>172.6823</v>
      </c>
      <c r="F3589">
        <v>212.80770000000001</v>
      </c>
      <c r="G3589">
        <v>113.86</v>
      </c>
      <c r="H3589">
        <v>195.13</v>
      </c>
      <c r="I3589">
        <v>215.99</v>
      </c>
      <c r="J3589">
        <v>148.21</v>
      </c>
      <c r="K3589">
        <v>112.9299</v>
      </c>
      <c r="L3589">
        <v>112.12</v>
      </c>
    </row>
    <row r="3590" spans="1:12" x14ac:dyDescent="0.25">
      <c r="A3590" s="1">
        <v>44461</v>
      </c>
      <c r="B3590">
        <v>110.54</v>
      </c>
      <c r="C3590">
        <v>232.5531</v>
      </c>
      <c r="D3590">
        <v>199.21170000000001</v>
      </c>
      <c r="E3590">
        <v>172.6711</v>
      </c>
      <c r="F3590">
        <v>212.78319999999999</v>
      </c>
      <c r="G3590">
        <v>113.87</v>
      </c>
      <c r="H3590">
        <v>195.13</v>
      </c>
      <c r="I3590">
        <v>215.99</v>
      </c>
      <c r="J3590">
        <v>148.21</v>
      </c>
      <c r="K3590">
        <v>112.9299</v>
      </c>
      <c r="L3590">
        <v>112.12</v>
      </c>
    </row>
    <row r="3591" spans="1:12" x14ac:dyDescent="0.25">
      <c r="A3591" s="1">
        <v>44462</v>
      </c>
      <c r="B3591">
        <v>110.54</v>
      </c>
      <c r="C3591">
        <v>232.5531</v>
      </c>
      <c r="D3591">
        <v>199.21170000000001</v>
      </c>
      <c r="E3591">
        <v>172.65610000000001</v>
      </c>
      <c r="F3591">
        <v>212.7791</v>
      </c>
      <c r="G3591">
        <v>113.85</v>
      </c>
      <c r="H3591">
        <v>195.12</v>
      </c>
      <c r="I3591">
        <v>215.99</v>
      </c>
      <c r="J3591">
        <v>148.21</v>
      </c>
      <c r="K3591">
        <v>113.1412</v>
      </c>
      <c r="L3591">
        <v>112.13</v>
      </c>
    </row>
    <row r="3592" spans="1:12" x14ac:dyDescent="0.25">
      <c r="A3592" s="1">
        <v>44463</v>
      </c>
      <c r="B3592">
        <v>110.54</v>
      </c>
      <c r="C3592">
        <v>232.5531</v>
      </c>
      <c r="D3592">
        <v>199.21170000000001</v>
      </c>
      <c r="E3592">
        <v>172.65610000000001</v>
      </c>
      <c r="F3592">
        <v>213.47139999999999</v>
      </c>
      <c r="G3592">
        <v>113.85</v>
      </c>
      <c r="H3592">
        <v>195.12</v>
      </c>
      <c r="I3592">
        <v>215.99</v>
      </c>
      <c r="J3592">
        <v>148.21</v>
      </c>
      <c r="K3592">
        <v>113.133</v>
      </c>
      <c r="L3592">
        <v>112.13</v>
      </c>
    </row>
    <row r="3593" spans="1:12" x14ac:dyDescent="0.25">
      <c r="A3593" s="1">
        <v>44466</v>
      </c>
      <c r="B3593">
        <v>110.53</v>
      </c>
      <c r="C3593">
        <v>232.5531</v>
      </c>
      <c r="D3593">
        <v>198.14519999999999</v>
      </c>
      <c r="E3593">
        <v>172.62989999999999</v>
      </c>
      <c r="F3593">
        <v>213.46350000000001</v>
      </c>
      <c r="G3593">
        <v>113.85</v>
      </c>
      <c r="H3593">
        <v>195.11</v>
      </c>
      <c r="I3593">
        <v>215.97</v>
      </c>
      <c r="J3593">
        <v>148.19999999999999</v>
      </c>
      <c r="K3593">
        <v>113.133</v>
      </c>
      <c r="L3593">
        <v>112.13</v>
      </c>
    </row>
    <row r="3594" spans="1:12" x14ac:dyDescent="0.25">
      <c r="A3594" s="1">
        <v>44467</v>
      </c>
      <c r="B3594">
        <v>110.53</v>
      </c>
      <c r="C3594">
        <v>231.8657</v>
      </c>
      <c r="D3594">
        <v>198.14519999999999</v>
      </c>
      <c r="E3594">
        <v>172.62809999999999</v>
      </c>
      <c r="F3594">
        <v>213.03229999999999</v>
      </c>
      <c r="G3594">
        <v>114.05</v>
      </c>
      <c r="H3594">
        <v>195.11</v>
      </c>
      <c r="I3594">
        <v>215.97</v>
      </c>
      <c r="J3594">
        <v>148.19999999999999</v>
      </c>
      <c r="K3594">
        <v>112.96250000000001</v>
      </c>
      <c r="L3594">
        <v>112.12</v>
      </c>
    </row>
    <row r="3595" spans="1:12" x14ac:dyDescent="0.25">
      <c r="A3595" s="1">
        <v>44468</v>
      </c>
      <c r="B3595">
        <v>110.53</v>
      </c>
      <c r="C3595">
        <v>231.8657</v>
      </c>
      <c r="D3595">
        <v>198.14519999999999</v>
      </c>
      <c r="E3595">
        <v>172.62809999999999</v>
      </c>
      <c r="F3595">
        <v>214.54069999999999</v>
      </c>
      <c r="G3595">
        <v>114.05</v>
      </c>
      <c r="H3595">
        <v>195.11</v>
      </c>
      <c r="I3595">
        <v>215.97</v>
      </c>
      <c r="J3595">
        <v>149.62</v>
      </c>
      <c r="K3595">
        <v>112.8788</v>
      </c>
      <c r="L3595">
        <v>112.12</v>
      </c>
    </row>
    <row r="3596" spans="1:12" x14ac:dyDescent="0.25">
      <c r="A3596" s="1">
        <v>44469</v>
      </c>
      <c r="B3596">
        <v>110.5</v>
      </c>
      <c r="C3596">
        <v>231.8657</v>
      </c>
      <c r="D3596">
        <v>198.14519999999999</v>
      </c>
      <c r="E3596">
        <v>172.62809999999999</v>
      </c>
      <c r="F3596">
        <v>214.4965</v>
      </c>
      <c r="G3596">
        <v>114.05</v>
      </c>
      <c r="H3596">
        <v>195.11</v>
      </c>
      <c r="I3596">
        <v>215.97</v>
      </c>
      <c r="J3596">
        <v>149.61000000000001</v>
      </c>
      <c r="K3596">
        <v>113.2856</v>
      </c>
      <c r="L3596">
        <v>112.07</v>
      </c>
    </row>
    <row r="3597" spans="1:12" x14ac:dyDescent="0.25">
      <c r="A3597" s="1">
        <v>44470</v>
      </c>
      <c r="B3597">
        <v>110.14</v>
      </c>
      <c r="C3597">
        <v>231.8657</v>
      </c>
      <c r="D3597">
        <v>197.7645</v>
      </c>
      <c r="E3597">
        <v>172.62809999999999</v>
      </c>
      <c r="F3597">
        <v>214.47139999999999</v>
      </c>
      <c r="G3597">
        <v>114.05</v>
      </c>
      <c r="H3597">
        <v>195.1</v>
      </c>
      <c r="I3597">
        <v>215.97</v>
      </c>
      <c r="J3597">
        <v>150.36000000000001</v>
      </c>
      <c r="K3597">
        <v>113.2856</v>
      </c>
      <c r="L3597">
        <v>112.07</v>
      </c>
    </row>
    <row r="3598" spans="1:12" x14ac:dyDescent="0.25">
      <c r="A3598" s="1">
        <v>44473</v>
      </c>
      <c r="B3598">
        <v>109.54</v>
      </c>
      <c r="C3598">
        <v>231.8657</v>
      </c>
      <c r="D3598">
        <v>197.7645</v>
      </c>
      <c r="E3598">
        <v>172.95330000000001</v>
      </c>
      <c r="F3598">
        <v>214.43450000000001</v>
      </c>
      <c r="G3598">
        <v>114.05</v>
      </c>
      <c r="H3598">
        <v>195.09</v>
      </c>
      <c r="I3598">
        <v>215.97</v>
      </c>
      <c r="J3598">
        <v>150.35</v>
      </c>
      <c r="K3598">
        <v>113.0117</v>
      </c>
      <c r="L3598">
        <v>112.07</v>
      </c>
    </row>
    <row r="3599" spans="1:12" x14ac:dyDescent="0.25">
      <c r="A3599" s="1">
        <v>44474</v>
      </c>
      <c r="B3599">
        <v>109.54</v>
      </c>
      <c r="C3599">
        <v>231.8657</v>
      </c>
      <c r="D3599">
        <v>197.7645</v>
      </c>
      <c r="E3599">
        <v>172.99170000000001</v>
      </c>
      <c r="F3599">
        <v>214.3612</v>
      </c>
      <c r="G3599">
        <v>114.07</v>
      </c>
      <c r="H3599">
        <v>195.09</v>
      </c>
      <c r="I3599">
        <v>215.97</v>
      </c>
      <c r="J3599">
        <v>150.35</v>
      </c>
      <c r="K3599">
        <v>112.8891</v>
      </c>
      <c r="L3599">
        <v>112.07</v>
      </c>
    </row>
    <row r="3600" spans="1:12" x14ac:dyDescent="0.25">
      <c r="A3600" s="1">
        <v>44475</v>
      </c>
      <c r="B3600">
        <v>110.03</v>
      </c>
      <c r="C3600">
        <v>231.8657</v>
      </c>
      <c r="D3600">
        <v>197.7645</v>
      </c>
      <c r="E3600">
        <v>172.99170000000001</v>
      </c>
      <c r="F3600">
        <v>214.13030000000001</v>
      </c>
      <c r="G3600">
        <v>114.04</v>
      </c>
      <c r="H3600">
        <v>195.19</v>
      </c>
      <c r="I3600">
        <v>215.97</v>
      </c>
      <c r="J3600">
        <v>153.56</v>
      </c>
      <c r="K3600">
        <v>112.5659</v>
      </c>
      <c r="L3600">
        <v>112.07</v>
      </c>
    </row>
    <row r="3601" spans="1:12" x14ac:dyDescent="0.25">
      <c r="A3601" s="1">
        <v>44476</v>
      </c>
      <c r="B3601">
        <v>110.03</v>
      </c>
      <c r="C3601">
        <v>231.8657</v>
      </c>
      <c r="D3601">
        <v>197.7645</v>
      </c>
      <c r="E3601">
        <v>172.917</v>
      </c>
      <c r="F3601">
        <v>214.24600000000001</v>
      </c>
      <c r="G3601">
        <v>114.13</v>
      </c>
      <c r="H3601">
        <v>195.19</v>
      </c>
      <c r="I3601">
        <v>215.88</v>
      </c>
      <c r="J3601">
        <v>152.30000000000001</v>
      </c>
      <c r="K3601">
        <v>112.5659</v>
      </c>
      <c r="L3601">
        <v>112.07</v>
      </c>
    </row>
    <row r="3602" spans="1:12" x14ac:dyDescent="0.25">
      <c r="A3602" s="1">
        <v>44477</v>
      </c>
      <c r="B3602">
        <v>110.03</v>
      </c>
      <c r="C3602">
        <v>231.8657</v>
      </c>
      <c r="D3602">
        <v>197.7645</v>
      </c>
      <c r="E3602">
        <v>172.917</v>
      </c>
      <c r="F3602">
        <v>214.2047</v>
      </c>
      <c r="G3602">
        <v>114.13</v>
      </c>
      <c r="H3602">
        <v>195.19</v>
      </c>
      <c r="I3602">
        <v>215.83</v>
      </c>
      <c r="J3602">
        <v>152.30000000000001</v>
      </c>
      <c r="K3602">
        <v>112.22190000000001</v>
      </c>
      <c r="L3602">
        <v>112.07</v>
      </c>
    </row>
    <row r="3603" spans="1:12" x14ac:dyDescent="0.25">
      <c r="A3603" s="1">
        <v>44480</v>
      </c>
      <c r="B3603">
        <v>110.02</v>
      </c>
      <c r="C3603">
        <v>231.8657</v>
      </c>
      <c r="D3603">
        <v>197.7645</v>
      </c>
      <c r="E3603">
        <v>172.917</v>
      </c>
      <c r="F3603">
        <v>214.2047</v>
      </c>
      <c r="G3603">
        <v>114.13</v>
      </c>
      <c r="H3603">
        <v>195.18</v>
      </c>
      <c r="I3603">
        <v>213.44</v>
      </c>
      <c r="J3603">
        <v>153.01</v>
      </c>
      <c r="K3603">
        <v>112.22190000000001</v>
      </c>
      <c r="L3603">
        <v>112.07</v>
      </c>
    </row>
    <row r="3604" spans="1:12" x14ac:dyDescent="0.25">
      <c r="A3604" s="1">
        <v>44481</v>
      </c>
      <c r="B3604">
        <v>110.02</v>
      </c>
      <c r="C3604">
        <v>231.8657</v>
      </c>
      <c r="D3604">
        <v>197.7645</v>
      </c>
      <c r="E3604">
        <v>172.917</v>
      </c>
      <c r="F3604">
        <v>214.12100000000001</v>
      </c>
      <c r="G3604">
        <v>114.13</v>
      </c>
      <c r="H3604">
        <v>195.18</v>
      </c>
      <c r="I3604">
        <v>213.44</v>
      </c>
      <c r="J3604">
        <v>153</v>
      </c>
      <c r="K3604">
        <v>112.2131</v>
      </c>
      <c r="L3604">
        <v>112.07</v>
      </c>
    </row>
    <row r="3605" spans="1:12" x14ac:dyDescent="0.25">
      <c r="A3605" s="1">
        <v>44482</v>
      </c>
      <c r="B3605">
        <v>110.02</v>
      </c>
      <c r="C3605">
        <v>231.8657</v>
      </c>
      <c r="D3605">
        <v>197.1337</v>
      </c>
      <c r="E3605">
        <v>172.917</v>
      </c>
      <c r="F3605">
        <v>214.1063</v>
      </c>
      <c r="G3605">
        <v>114.13</v>
      </c>
      <c r="H3605">
        <v>195.17</v>
      </c>
      <c r="I3605">
        <v>213.44</v>
      </c>
      <c r="J3605">
        <v>151.19</v>
      </c>
      <c r="K3605">
        <v>113.2111</v>
      </c>
      <c r="L3605">
        <v>112.07</v>
      </c>
    </row>
    <row r="3606" spans="1:12" x14ac:dyDescent="0.25">
      <c r="A3606" s="1">
        <v>44483</v>
      </c>
      <c r="B3606">
        <v>110.02</v>
      </c>
      <c r="C3606">
        <v>231.8657</v>
      </c>
      <c r="D3606">
        <v>197.1337</v>
      </c>
      <c r="E3606">
        <v>172.97970000000001</v>
      </c>
      <c r="F3606">
        <v>214.10400000000001</v>
      </c>
      <c r="G3606">
        <v>114.14</v>
      </c>
      <c r="H3606">
        <v>195.17</v>
      </c>
      <c r="I3606">
        <v>213.44</v>
      </c>
      <c r="J3606">
        <v>151.19</v>
      </c>
      <c r="K3606">
        <v>113.2111</v>
      </c>
      <c r="L3606">
        <v>112.07</v>
      </c>
    </row>
    <row r="3607" spans="1:12" x14ac:dyDescent="0.25">
      <c r="A3607" s="1">
        <v>44484</v>
      </c>
      <c r="B3607">
        <v>110.02</v>
      </c>
      <c r="C3607">
        <v>231.8622</v>
      </c>
      <c r="D3607">
        <v>197.1337</v>
      </c>
      <c r="E3607">
        <v>172.97970000000001</v>
      </c>
      <c r="F3607">
        <v>212.9247</v>
      </c>
      <c r="G3607">
        <v>114.14</v>
      </c>
      <c r="H3607">
        <v>195.17</v>
      </c>
      <c r="I3607">
        <v>213.44</v>
      </c>
      <c r="J3607">
        <v>152.51</v>
      </c>
      <c r="K3607">
        <v>113.7884</v>
      </c>
      <c r="L3607">
        <v>112.11</v>
      </c>
    </row>
    <row r="3608" spans="1:12" x14ac:dyDescent="0.25">
      <c r="A3608" s="1">
        <v>44487</v>
      </c>
      <c r="B3608">
        <v>110.01</v>
      </c>
      <c r="C3608">
        <v>231.8622</v>
      </c>
      <c r="D3608">
        <v>197.1337</v>
      </c>
      <c r="E3608">
        <v>172.97970000000001</v>
      </c>
      <c r="F3608">
        <v>212.4204</v>
      </c>
      <c r="G3608">
        <v>114.14</v>
      </c>
      <c r="H3608">
        <v>195.16</v>
      </c>
      <c r="I3608">
        <v>213.44</v>
      </c>
      <c r="J3608">
        <v>156.6</v>
      </c>
      <c r="K3608">
        <v>113.78530000000001</v>
      </c>
      <c r="L3608">
        <v>112.11</v>
      </c>
    </row>
    <row r="3609" spans="1:12" x14ac:dyDescent="0.25">
      <c r="A3609" s="1">
        <v>44488</v>
      </c>
      <c r="B3609">
        <v>110.01</v>
      </c>
      <c r="C3609">
        <v>231.8622</v>
      </c>
      <c r="D3609">
        <v>197.1337</v>
      </c>
      <c r="E3609">
        <v>172.97970000000001</v>
      </c>
      <c r="F3609">
        <v>212.41970000000001</v>
      </c>
      <c r="G3609">
        <v>114.14</v>
      </c>
      <c r="H3609">
        <v>195.16</v>
      </c>
      <c r="I3609">
        <v>213.44</v>
      </c>
      <c r="J3609">
        <v>156.6</v>
      </c>
      <c r="K3609">
        <v>113.26090000000001</v>
      </c>
      <c r="L3609">
        <v>112.11</v>
      </c>
    </row>
    <row r="3610" spans="1:12" x14ac:dyDescent="0.25">
      <c r="A3610" s="1">
        <v>44489</v>
      </c>
      <c r="B3610">
        <v>110.01</v>
      </c>
      <c r="C3610">
        <v>231.8622</v>
      </c>
      <c r="D3610">
        <v>197.1337</v>
      </c>
      <c r="E3610">
        <v>172.97970000000001</v>
      </c>
      <c r="F3610">
        <v>212.4177</v>
      </c>
      <c r="G3610">
        <v>114.14</v>
      </c>
      <c r="H3610">
        <v>195.15</v>
      </c>
      <c r="I3610">
        <v>213.44</v>
      </c>
      <c r="J3610">
        <v>156.6</v>
      </c>
      <c r="K3610">
        <v>113.2983</v>
      </c>
      <c r="L3610">
        <v>112.11</v>
      </c>
    </row>
    <row r="3611" spans="1:12" x14ac:dyDescent="0.25">
      <c r="A3611" s="1">
        <v>44490</v>
      </c>
      <c r="B3611">
        <v>110.01</v>
      </c>
      <c r="C3611">
        <v>231.8622</v>
      </c>
      <c r="D3611">
        <v>197.1337</v>
      </c>
      <c r="E3611">
        <v>172.97970000000001</v>
      </c>
      <c r="F3611">
        <v>212.40629999999999</v>
      </c>
      <c r="G3611">
        <v>114.14</v>
      </c>
      <c r="H3611">
        <v>194.33</v>
      </c>
      <c r="I3611">
        <v>213.44</v>
      </c>
      <c r="J3611">
        <v>155.97</v>
      </c>
      <c r="K3611">
        <v>113.2983</v>
      </c>
      <c r="L3611">
        <v>112.11</v>
      </c>
    </row>
    <row r="3612" spans="1:12" x14ac:dyDescent="0.25">
      <c r="A3612" s="1">
        <v>44491</v>
      </c>
      <c r="B3612">
        <v>110.01</v>
      </c>
      <c r="C3612">
        <v>231.8622</v>
      </c>
      <c r="D3612">
        <v>197.1337</v>
      </c>
      <c r="E3612">
        <v>172.97880000000001</v>
      </c>
      <c r="F3612">
        <v>212.35159999999999</v>
      </c>
      <c r="G3612">
        <v>114.13</v>
      </c>
      <c r="H3612">
        <v>194.33</v>
      </c>
      <c r="I3612">
        <v>213.44</v>
      </c>
      <c r="J3612">
        <v>155.97</v>
      </c>
      <c r="K3612">
        <v>113.1</v>
      </c>
      <c r="L3612">
        <v>112</v>
      </c>
    </row>
    <row r="3613" spans="1:12" x14ac:dyDescent="0.25">
      <c r="A3613" s="1">
        <v>44494</v>
      </c>
      <c r="B3613">
        <v>110</v>
      </c>
      <c r="C3613">
        <v>231.8622</v>
      </c>
      <c r="D3613">
        <v>197.1337</v>
      </c>
      <c r="E3613">
        <v>172.97880000000001</v>
      </c>
      <c r="F3613">
        <v>212.34180000000001</v>
      </c>
      <c r="G3613">
        <v>114.13</v>
      </c>
      <c r="H3613">
        <v>194.32</v>
      </c>
      <c r="I3613">
        <v>213.44</v>
      </c>
      <c r="J3613">
        <v>155.97</v>
      </c>
      <c r="K3613">
        <v>113.09950000000001</v>
      </c>
      <c r="L3613">
        <v>112</v>
      </c>
    </row>
    <row r="3614" spans="1:12" x14ac:dyDescent="0.25">
      <c r="A3614" s="1">
        <v>44495</v>
      </c>
      <c r="B3614">
        <v>110</v>
      </c>
      <c r="C3614">
        <v>231.8622</v>
      </c>
      <c r="D3614">
        <v>197.1337</v>
      </c>
      <c r="E3614">
        <v>172.953</v>
      </c>
      <c r="F3614">
        <v>212.26939999999999</v>
      </c>
      <c r="G3614">
        <v>114.13</v>
      </c>
      <c r="H3614">
        <v>194.32</v>
      </c>
      <c r="I3614">
        <v>213.44</v>
      </c>
      <c r="J3614">
        <v>152.68</v>
      </c>
      <c r="K3614">
        <v>113.1082</v>
      </c>
      <c r="L3614">
        <v>112</v>
      </c>
    </row>
    <row r="3615" spans="1:12" x14ac:dyDescent="0.25">
      <c r="A3615" s="1">
        <v>44496</v>
      </c>
      <c r="B3615">
        <v>110</v>
      </c>
      <c r="C3615">
        <v>231.8622</v>
      </c>
      <c r="D3615">
        <v>197.1337</v>
      </c>
      <c r="E3615">
        <v>172.94720000000001</v>
      </c>
      <c r="F3615">
        <v>212.25729999999999</v>
      </c>
      <c r="G3615">
        <v>114.13</v>
      </c>
      <c r="H3615">
        <v>194.44</v>
      </c>
      <c r="I3615">
        <v>213.44</v>
      </c>
      <c r="J3615">
        <v>152.68</v>
      </c>
      <c r="K3615">
        <v>113.1082</v>
      </c>
      <c r="L3615">
        <v>112</v>
      </c>
    </row>
    <row r="3616" spans="1:12" x14ac:dyDescent="0.25">
      <c r="A3616" s="1">
        <v>44497</v>
      </c>
      <c r="B3616">
        <v>110</v>
      </c>
      <c r="C3616">
        <v>231.8622</v>
      </c>
      <c r="D3616">
        <v>197.1337</v>
      </c>
      <c r="E3616">
        <v>172.94720000000001</v>
      </c>
      <c r="F3616">
        <v>212.2508</v>
      </c>
      <c r="G3616">
        <v>114.13</v>
      </c>
      <c r="H3616">
        <v>194.43</v>
      </c>
      <c r="I3616">
        <v>212.8</v>
      </c>
      <c r="J3616">
        <v>153.49</v>
      </c>
      <c r="K3616">
        <v>113.1082</v>
      </c>
      <c r="L3616">
        <v>112</v>
      </c>
    </row>
    <row r="3617" spans="1:12" x14ac:dyDescent="0.25">
      <c r="A3617" s="1">
        <v>44498</v>
      </c>
      <c r="B3617">
        <v>109.99</v>
      </c>
      <c r="C3617">
        <v>231.8622</v>
      </c>
      <c r="D3617">
        <v>197.1337</v>
      </c>
      <c r="E3617">
        <v>172.94720000000001</v>
      </c>
      <c r="F3617">
        <v>211.96090000000001</v>
      </c>
      <c r="G3617">
        <v>114.13</v>
      </c>
      <c r="H3617">
        <v>194.43</v>
      </c>
      <c r="I3617">
        <v>212.8</v>
      </c>
      <c r="J3617">
        <v>155.4</v>
      </c>
      <c r="K3617">
        <v>113.04510000000001</v>
      </c>
      <c r="L3617">
        <v>111.9</v>
      </c>
    </row>
    <row r="3618" spans="1:12" x14ac:dyDescent="0.25">
      <c r="A3618" s="1">
        <v>44501</v>
      </c>
      <c r="B3618">
        <v>109.99</v>
      </c>
      <c r="C3618">
        <v>231.8622</v>
      </c>
      <c r="D3618">
        <v>197.1337</v>
      </c>
      <c r="E3618">
        <v>172.94720000000001</v>
      </c>
      <c r="F3618">
        <v>211.93559999999999</v>
      </c>
      <c r="G3618">
        <v>114.13</v>
      </c>
      <c r="H3618">
        <v>194.42</v>
      </c>
      <c r="I3618">
        <v>212.8</v>
      </c>
      <c r="J3618">
        <v>155.88</v>
      </c>
      <c r="K3618">
        <v>113.04510000000001</v>
      </c>
      <c r="L3618">
        <v>111.9</v>
      </c>
    </row>
    <row r="3619" spans="1:12" x14ac:dyDescent="0.25">
      <c r="A3619" s="1">
        <v>44502</v>
      </c>
      <c r="B3619">
        <v>109.99</v>
      </c>
      <c r="C3619">
        <v>231.8622</v>
      </c>
      <c r="D3619">
        <v>197.1337</v>
      </c>
      <c r="E3619">
        <v>172.94720000000001</v>
      </c>
      <c r="F3619">
        <v>211.679</v>
      </c>
      <c r="G3619">
        <v>114.13</v>
      </c>
      <c r="H3619">
        <v>194.42</v>
      </c>
      <c r="I3619">
        <v>212.8</v>
      </c>
      <c r="J3619">
        <v>155.88</v>
      </c>
      <c r="K3619">
        <v>113.04510000000001</v>
      </c>
      <c r="L3619">
        <v>111.9</v>
      </c>
    </row>
    <row r="3620" spans="1:12" x14ac:dyDescent="0.25">
      <c r="A3620" s="1">
        <v>44503</v>
      </c>
      <c r="B3620">
        <v>109.99</v>
      </c>
      <c r="C3620">
        <v>231.8622</v>
      </c>
      <c r="D3620">
        <v>197.1337</v>
      </c>
      <c r="E3620">
        <v>172.94720000000001</v>
      </c>
      <c r="F3620">
        <v>211.5506</v>
      </c>
      <c r="G3620">
        <v>114.13</v>
      </c>
      <c r="H3620">
        <v>195.05</v>
      </c>
      <c r="I3620">
        <v>214.96</v>
      </c>
      <c r="J3620">
        <v>155.87</v>
      </c>
      <c r="K3620">
        <v>113.15940000000001</v>
      </c>
      <c r="L3620">
        <v>111.89</v>
      </c>
    </row>
    <row r="3621" spans="1:12" x14ac:dyDescent="0.25">
      <c r="A3621" s="1">
        <v>44504</v>
      </c>
      <c r="B3621">
        <v>109.99</v>
      </c>
      <c r="C3621">
        <v>231.8622</v>
      </c>
      <c r="D3621">
        <v>197.1337</v>
      </c>
      <c r="E3621">
        <v>172.94730000000001</v>
      </c>
      <c r="F3621">
        <v>211.53110000000001</v>
      </c>
      <c r="G3621">
        <v>114.13</v>
      </c>
      <c r="H3621">
        <v>195.04</v>
      </c>
      <c r="I3621">
        <v>208.68</v>
      </c>
      <c r="J3621">
        <v>155</v>
      </c>
      <c r="K3621">
        <v>113.69450000000001</v>
      </c>
      <c r="L3621">
        <v>111.81</v>
      </c>
    </row>
    <row r="3622" spans="1:12" x14ac:dyDescent="0.25">
      <c r="A3622" s="1">
        <v>44505</v>
      </c>
      <c r="B3622">
        <v>109.98</v>
      </c>
      <c r="C3622">
        <v>231.8622</v>
      </c>
      <c r="D3622">
        <v>197.1337</v>
      </c>
      <c r="E3622">
        <v>172.94730000000001</v>
      </c>
      <c r="F3622">
        <v>211.4271</v>
      </c>
      <c r="G3622">
        <v>114.13</v>
      </c>
      <c r="H3622">
        <v>195.04</v>
      </c>
      <c r="I3622">
        <v>208.68</v>
      </c>
      <c r="J3622">
        <v>155.51</v>
      </c>
      <c r="K3622">
        <v>113.69450000000001</v>
      </c>
      <c r="L3622">
        <v>111.81</v>
      </c>
    </row>
    <row r="3623" spans="1:12" x14ac:dyDescent="0.25">
      <c r="A3623" s="1">
        <v>44508</v>
      </c>
      <c r="B3623">
        <v>109.98</v>
      </c>
      <c r="C3623">
        <v>231.8622</v>
      </c>
      <c r="D3623">
        <v>197.1337</v>
      </c>
      <c r="E3623">
        <v>172.94730000000001</v>
      </c>
      <c r="F3623">
        <v>211.38390000000001</v>
      </c>
      <c r="G3623">
        <v>114.13</v>
      </c>
      <c r="H3623">
        <v>195.03</v>
      </c>
      <c r="I3623">
        <v>208.67</v>
      </c>
      <c r="J3623">
        <v>155.51</v>
      </c>
      <c r="K3623">
        <v>113.69450000000001</v>
      </c>
      <c r="L3623">
        <v>111.81</v>
      </c>
    </row>
    <row r="3624" spans="1:12" x14ac:dyDescent="0.25">
      <c r="A3624" s="1">
        <v>44509</v>
      </c>
      <c r="B3624">
        <v>109.98</v>
      </c>
      <c r="C3624">
        <v>231.8622</v>
      </c>
      <c r="D3624">
        <v>197.13820000000001</v>
      </c>
      <c r="E3624">
        <v>172.94730000000001</v>
      </c>
      <c r="F3624">
        <v>211.38390000000001</v>
      </c>
      <c r="G3624">
        <v>114.13</v>
      </c>
      <c r="H3624">
        <v>195.03</v>
      </c>
      <c r="I3624">
        <v>208.67</v>
      </c>
      <c r="J3624">
        <v>155.99</v>
      </c>
      <c r="K3624">
        <v>113.69450000000001</v>
      </c>
      <c r="L3624">
        <v>111.81</v>
      </c>
    </row>
    <row r="3625" spans="1:12" x14ac:dyDescent="0.25">
      <c r="A3625" s="1">
        <v>44510</v>
      </c>
      <c r="B3625">
        <v>109.98</v>
      </c>
      <c r="C3625">
        <v>231.8622</v>
      </c>
      <c r="D3625">
        <v>197.13820000000001</v>
      </c>
      <c r="E3625">
        <v>172.97300000000001</v>
      </c>
      <c r="F3625">
        <v>211.3725</v>
      </c>
      <c r="G3625">
        <v>114.13</v>
      </c>
      <c r="H3625">
        <v>196.02</v>
      </c>
      <c r="I3625">
        <v>208.67</v>
      </c>
      <c r="J3625">
        <v>155.21</v>
      </c>
      <c r="K3625">
        <v>113.4594</v>
      </c>
      <c r="L3625">
        <v>111.65</v>
      </c>
    </row>
    <row r="3626" spans="1:12" x14ac:dyDescent="0.25">
      <c r="A3626" s="1">
        <v>44511</v>
      </c>
      <c r="B3626">
        <v>109.97</v>
      </c>
      <c r="C3626">
        <v>231.8622</v>
      </c>
      <c r="D3626">
        <v>197.13820000000001</v>
      </c>
      <c r="E3626">
        <v>172.97300000000001</v>
      </c>
      <c r="F3626">
        <v>211.3725</v>
      </c>
      <c r="G3626">
        <v>114.13</v>
      </c>
      <c r="H3626">
        <v>196.02</v>
      </c>
      <c r="I3626">
        <v>208.67</v>
      </c>
      <c r="J3626">
        <v>155.21</v>
      </c>
      <c r="K3626">
        <v>113.425</v>
      </c>
      <c r="L3626">
        <v>111.65</v>
      </c>
    </row>
    <row r="3627" spans="1:12" x14ac:dyDescent="0.25">
      <c r="A3627" s="1">
        <v>44512</v>
      </c>
      <c r="B3627">
        <v>109.97</v>
      </c>
      <c r="C3627">
        <v>231.8622</v>
      </c>
      <c r="D3627">
        <v>197.13820000000001</v>
      </c>
      <c r="E3627">
        <v>172.9692</v>
      </c>
      <c r="F3627">
        <v>211.62620000000001</v>
      </c>
      <c r="G3627">
        <v>114.13</v>
      </c>
      <c r="H3627">
        <v>196.01</v>
      </c>
      <c r="I3627">
        <v>208.45</v>
      </c>
      <c r="J3627">
        <v>157.53</v>
      </c>
      <c r="K3627">
        <v>112.95099999999999</v>
      </c>
      <c r="L3627">
        <v>111.65</v>
      </c>
    </row>
    <row r="3628" spans="1:12" x14ac:dyDescent="0.25">
      <c r="A3628" s="1">
        <v>44515</v>
      </c>
      <c r="B3628">
        <v>109.97</v>
      </c>
      <c r="C3628">
        <v>231.8622</v>
      </c>
      <c r="D3628">
        <v>197.13820000000001</v>
      </c>
      <c r="E3628">
        <v>172.9692</v>
      </c>
      <c r="F3628">
        <v>211.5085</v>
      </c>
      <c r="G3628">
        <v>114.13</v>
      </c>
      <c r="H3628">
        <v>195.21</v>
      </c>
      <c r="I3628">
        <v>208.45</v>
      </c>
      <c r="J3628">
        <v>157.53</v>
      </c>
      <c r="K3628">
        <v>112.95099999999999</v>
      </c>
      <c r="L3628">
        <v>111.65</v>
      </c>
    </row>
    <row r="3629" spans="1:12" x14ac:dyDescent="0.25">
      <c r="A3629" s="1">
        <v>44516</v>
      </c>
      <c r="B3629">
        <v>109.97</v>
      </c>
      <c r="C3629">
        <v>231.8622</v>
      </c>
      <c r="D3629">
        <v>197.13820000000001</v>
      </c>
      <c r="E3629">
        <v>172.9692</v>
      </c>
      <c r="F3629">
        <v>211.50790000000001</v>
      </c>
      <c r="G3629">
        <v>114.13</v>
      </c>
      <c r="H3629">
        <v>195.21</v>
      </c>
      <c r="I3629">
        <v>208.45</v>
      </c>
      <c r="J3629">
        <v>157.53</v>
      </c>
      <c r="K3629">
        <v>112.6972</v>
      </c>
      <c r="L3629">
        <v>111.65</v>
      </c>
    </row>
    <row r="3630" spans="1:12" x14ac:dyDescent="0.25">
      <c r="A3630" s="1">
        <v>44517</v>
      </c>
      <c r="B3630">
        <v>109.97</v>
      </c>
      <c r="C3630">
        <v>231.8622</v>
      </c>
      <c r="D3630">
        <v>197.13820000000001</v>
      </c>
      <c r="E3630">
        <v>172.9692</v>
      </c>
      <c r="F3630">
        <v>211.4949</v>
      </c>
      <c r="G3630">
        <v>114.13</v>
      </c>
      <c r="H3630">
        <v>195.66</v>
      </c>
      <c r="I3630">
        <v>208.45</v>
      </c>
      <c r="J3630">
        <v>161.04</v>
      </c>
      <c r="K3630">
        <v>112.7624</v>
      </c>
      <c r="L3630">
        <v>111.65</v>
      </c>
    </row>
    <row r="3631" spans="1:12" x14ac:dyDescent="0.25">
      <c r="A3631" s="1">
        <v>44518</v>
      </c>
      <c r="B3631">
        <v>109.96</v>
      </c>
      <c r="C3631">
        <v>231.8622</v>
      </c>
      <c r="D3631">
        <v>197.13820000000001</v>
      </c>
      <c r="E3631">
        <v>172.9692</v>
      </c>
      <c r="F3631">
        <v>211.49279999999999</v>
      </c>
      <c r="G3631">
        <v>114.13</v>
      </c>
      <c r="H3631">
        <v>195.66</v>
      </c>
      <c r="I3631">
        <v>208.45</v>
      </c>
      <c r="J3631">
        <v>161.04</v>
      </c>
      <c r="K3631">
        <v>112.7628</v>
      </c>
      <c r="L3631">
        <v>111.65</v>
      </c>
    </row>
    <row r="3632" spans="1:12" x14ac:dyDescent="0.25">
      <c r="A3632" s="1">
        <v>44519</v>
      </c>
      <c r="B3632">
        <v>109.96</v>
      </c>
      <c r="C3632">
        <v>231.8622</v>
      </c>
      <c r="D3632">
        <v>197.13820000000001</v>
      </c>
      <c r="E3632">
        <v>172.9692</v>
      </c>
      <c r="F3632">
        <v>211.3066</v>
      </c>
      <c r="G3632">
        <v>114.13</v>
      </c>
      <c r="H3632">
        <v>195.54</v>
      </c>
      <c r="I3632">
        <v>208.79</v>
      </c>
      <c r="J3632">
        <v>161.04</v>
      </c>
      <c r="K3632">
        <v>112.7628</v>
      </c>
      <c r="L3632">
        <v>111.65</v>
      </c>
    </row>
    <row r="3633" spans="1:12" x14ac:dyDescent="0.25">
      <c r="A3633" s="1">
        <v>44522</v>
      </c>
      <c r="B3633">
        <v>109.96</v>
      </c>
      <c r="C3633">
        <v>231.8622</v>
      </c>
      <c r="D3633">
        <v>197.13820000000001</v>
      </c>
      <c r="E3633">
        <v>172.93219999999999</v>
      </c>
      <c r="F3633">
        <v>211.3066</v>
      </c>
      <c r="G3633">
        <v>114.13</v>
      </c>
      <c r="H3633">
        <v>195.53</v>
      </c>
      <c r="I3633">
        <v>208.79</v>
      </c>
      <c r="J3633">
        <v>160.93</v>
      </c>
      <c r="K3633">
        <v>113.7252</v>
      </c>
      <c r="L3633">
        <v>111.83</v>
      </c>
    </row>
    <row r="3634" spans="1:12" x14ac:dyDescent="0.25">
      <c r="A3634" s="1">
        <v>44523</v>
      </c>
      <c r="B3634">
        <v>109.96</v>
      </c>
      <c r="C3634">
        <v>231.8622</v>
      </c>
      <c r="D3634">
        <v>197.13820000000001</v>
      </c>
      <c r="E3634">
        <v>172.8759</v>
      </c>
      <c r="F3634">
        <v>211.3057</v>
      </c>
      <c r="G3634">
        <v>114.13</v>
      </c>
      <c r="H3634">
        <v>195.52</v>
      </c>
      <c r="I3634">
        <v>208.79</v>
      </c>
      <c r="J3634">
        <v>160.93</v>
      </c>
      <c r="K3634">
        <v>114.0016</v>
      </c>
      <c r="L3634">
        <v>111.84</v>
      </c>
    </row>
    <row r="3635" spans="1:12" x14ac:dyDescent="0.25">
      <c r="A3635" s="1">
        <v>44524</v>
      </c>
      <c r="B3635">
        <v>109.95</v>
      </c>
      <c r="C3635">
        <v>231.8622</v>
      </c>
      <c r="D3635">
        <v>197.13820000000001</v>
      </c>
      <c r="E3635">
        <v>172.8759</v>
      </c>
      <c r="F3635">
        <v>211.30590000000001</v>
      </c>
      <c r="G3635">
        <v>114.12</v>
      </c>
      <c r="H3635">
        <v>195.52</v>
      </c>
      <c r="I3635">
        <v>208.79</v>
      </c>
      <c r="J3635">
        <v>160.93</v>
      </c>
      <c r="K3635">
        <v>113.98650000000001</v>
      </c>
      <c r="L3635">
        <v>111.84</v>
      </c>
    </row>
    <row r="3636" spans="1:12" x14ac:dyDescent="0.25">
      <c r="A3636" s="1">
        <v>44525</v>
      </c>
      <c r="B3636">
        <v>109.95</v>
      </c>
      <c r="C3636">
        <v>231.8622</v>
      </c>
      <c r="D3636">
        <v>197.13820000000001</v>
      </c>
      <c r="E3636">
        <v>172.8759</v>
      </c>
      <c r="F3636">
        <v>211.30590000000001</v>
      </c>
      <c r="G3636">
        <v>114.12</v>
      </c>
      <c r="H3636">
        <v>195.52</v>
      </c>
      <c r="I3636">
        <v>208.79</v>
      </c>
      <c r="J3636">
        <v>160.93</v>
      </c>
      <c r="K3636">
        <v>113.98650000000001</v>
      </c>
      <c r="L3636">
        <v>111.84</v>
      </c>
    </row>
    <row r="3637" spans="1:12" x14ac:dyDescent="0.25">
      <c r="A3637" s="1">
        <v>44526</v>
      </c>
      <c r="B3637">
        <v>109.95</v>
      </c>
      <c r="C3637">
        <v>231.8622</v>
      </c>
      <c r="D3637">
        <v>196.98609999999999</v>
      </c>
      <c r="E3637">
        <v>172.91800000000001</v>
      </c>
      <c r="F3637">
        <v>211.6026</v>
      </c>
      <c r="G3637">
        <v>115.21</v>
      </c>
      <c r="H3637">
        <v>198.38</v>
      </c>
      <c r="I3637">
        <v>222.92</v>
      </c>
      <c r="J3637">
        <v>160.91999999999999</v>
      </c>
      <c r="K3637">
        <v>113.98650000000001</v>
      </c>
      <c r="L3637">
        <v>111.8</v>
      </c>
    </row>
    <row r="3638" spans="1:12" x14ac:dyDescent="0.25">
      <c r="A3638" s="1">
        <v>44529</v>
      </c>
      <c r="B3638">
        <v>109.95</v>
      </c>
      <c r="C3638">
        <v>231.28720000000001</v>
      </c>
      <c r="D3638">
        <v>197.06059999999999</v>
      </c>
      <c r="E3638">
        <v>173.12569999999999</v>
      </c>
      <c r="F3638">
        <v>209.96209999999999</v>
      </c>
      <c r="G3638">
        <v>115.07</v>
      </c>
      <c r="H3638">
        <v>198.37</v>
      </c>
      <c r="I3638">
        <v>216.04</v>
      </c>
      <c r="J3638">
        <v>162.25</v>
      </c>
      <c r="K3638">
        <v>113.7841</v>
      </c>
      <c r="L3638">
        <v>111.8</v>
      </c>
    </row>
    <row r="3639" spans="1:12" x14ac:dyDescent="0.25">
      <c r="A3639" s="1">
        <v>44530</v>
      </c>
      <c r="B3639">
        <v>109.95</v>
      </c>
      <c r="C3639">
        <v>230.893</v>
      </c>
      <c r="D3639">
        <v>197.06059999999999</v>
      </c>
      <c r="E3639">
        <v>173.00890000000001</v>
      </c>
      <c r="F3639">
        <v>210.6156</v>
      </c>
      <c r="G3639">
        <v>115.07</v>
      </c>
      <c r="H3639">
        <v>198.95</v>
      </c>
      <c r="I3639">
        <v>218.21</v>
      </c>
      <c r="J3639">
        <v>161.28</v>
      </c>
      <c r="K3639">
        <v>113.0561</v>
      </c>
      <c r="L3639">
        <v>111.77</v>
      </c>
    </row>
    <row r="3640" spans="1:12" x14ac:dyDescent="0.25">
      <c r="A3640" s="1">
        <v>44531</v>
      </c>
      <c r="B3640">
        <v>112.99</v>
      </c>
      <c r="C3640">
        <v>230.893</v>
      </c>
      <c r="D3640">
        <v>197.06059999999999</v>
      </c>
      <c r="E3640">
        <v>172.87200000000001</v>
      </c>
      <c r="F3640">
        <v>210.64150000000001</v>
      </c>
      <c r="G3640">
        <v>115.52</v>
      </c>
      <c r="H3640">
        <v>198.95</v>
      </c>
      <c r="I3640">
        <v>211.99</v>
      </c>
      <c r="J3640">
        <v>162.87</v>
      </c>
      <c r="K3640">
        <v>112.8783</v>
      </c>
      <c r="L3640">
        <v>111.77</v>
      </c>
    </row>
    <row r="3641" spans="1:12" x14ac:dyDescent="0.25">
      <c r="A3641" s="1">
        <v>44532</v>
      </c>
      <c r="B3641">
        <v>112.98</v>
      </c>
      <c r="C3641">
        <v>230.893</v>
      </c>
      <c r="D3641">
        <v>196.1474</v>
      </c>
      <c r="E3641">
        <v>172.87200000000001</v>
      </c>
      <c r="F3641">
        <v>210.70490000000001</v>
      </c>
      <c r="G3641">
        <v>115.49</v>
      </c>
      <c r="H3641">
        <v>198.94</v>
      </c>
      <c r="I3641">
        <v>211.99</v>
      </c>
      <c r="J3641">
        <v>163.09</v>
      </c>
      <c r="K3641">
        <v>112.9584</v>
      </c>
      <c r="L3641">
        <v>111.78</v>
      </c>
    </row>
    <row r="3642" spans="1:12" x14ac:dyDescent="0.25">
      <c r="A3642" s="1">
        <v>44533</v>
      </c>
      <c r="B3642">
        <v>112.98</v>
      </c>
      <c r="C3642">
        <v>230.893</v>
      </c>
      <c r="D3642">
        <v>196.1474</v>
      </c>
      <c r="E3642">
        <v>172.95320000000001</v>
      </c>
      <c r="F3642">
        <v>209.3312</v>
      </c>
      <c r="G3642">
        <v>115.49</v>
      </c>
      <c r="H3642">
        <v>198.94</v>
      </c>
      <c r="I3642">
        <v>210.11</v>
      </c>
      <c r="J3642">
        <v>163.09</v>
      </c>
      <c r="K3642">
        <v>113.22499999999999</v>
      </c>
      <c r="L3642">
        <v>111.78</v>
      </c>
    </row>
    <row r="3643" spans="1:12" x14ac:dyDescent="0.25">
      <c r="A3643" s="1">
        <v>44536</v>
      </c>
      <c r="B3643">
        <v>112.56</v>
      </c>
      <c r="C3643">
        <v>233.2842</v>
      </c>
      <c r="D3643">
        <v>195.1217</v>
      </c>
      <c r="E3643">
        <v>172.93870000000001</v>
      </c>
      <c r="F3643">
        <v>209.26750000000001</v>
      </c>
      <c r="G3643">
        <v>115.53</v>
      </c>
      <c r="H3643">
        <v>198.93</v>
      </c>
      <c r="I3643">
        <v>211.63</v>
      </c>
      <c r="J3643">
        <v>164.23</v>
      </c>
      <c r="K3643">
        <v>113.2248</v>
      </c>
      <c r="L3643">
        <v>111.78</v>
      </c>
    </row>
    <row r="3644" spans="1:12" x14ac:dyDescent="0.25">
      <c r="A3644" s="1">
        <v>44537</v>
      </c>
      <c r="B3644">
        <v>112.56</v>
      </c>
      <c r="C3644">
        <v>233.2842</v>
      </c>
      <c r="D3644">
        <v>195.1217</v>
      </c>
      <c r="E3644">
        <v>173.00049999999999</v>
      </c>
      <c r="F3644">
        <v>209.2681</v>
      </c>
      <c r="G3644">
        <v>116.03</v>
      </c>
      <c r="H3644">
        <v>198.93</v>
      </c>
      <c r="I3644">
        <v>212.12</v>
      </c>
      <c r="J3644">
        <v>164.23</v>
      </c>
      <c r="K3644">
        <v>113.2248</v>
      </c>
      <c r="L3644">
        <v>111.78</v>
      </c>
    </row>
    <row r="3645" spans="1:12" x14ac:dyDescent="0.25">
      <c r="A3645" s="1">
        <v>44538</v>
      </c>
      <c r="B3645">
        <v>112.56</v>
      </c>
      <c r="C3645">
        <v>233.2842</v>
      </c>
      <c r="D3645">
        <v>195.1217</v>
      </c>
      <c r="E3645">
        <v>173.00049999999999</v>
      </c>
      <c r="F3645">
        <v>208.85769999999999</v>
      </c>
      <c r="G3645">
        <v>116.03</v>
      </c>
      <c r="H3645">
        <v>198.93</v>
      </c>
      <c r="I3645">
        <v>212.12</v>
      </c>
      <c r="J3645">
        <v>164.23</v>
      </c>
      <c r="K3645">
        <v>113.1915</v>
      </c>
      <c r="L3645">
        <v>111.78</v>
      </c>
    </row>
    <row r="3646" spans="1:12" x14ac:dyDescent="0.25">
      <c r="A3646" s="1">
        <v>44539</v>
      </c>
      <c r="B3646">
        <v>112.55</v>
      </c>
      <c r="C3646">
        <v>233.2842</v>
      </c>
      <c r="D3646">
        <v>195.1217</v>
      </c>
      <c r="E3646">
        <v>173.00049999999999</v>
      </c>
      <c r="F3646">
        <v>208.8347</v>
      </c>
      <c r="G3646">
        <v>116.03</v>
      </c>
      <c r="H3646">
        <v>198.92</v>
      </c>
      <c r="I3646">
        <v>212.12</v>
      </c>
      <c r="J3646">
        <v>164.22</v>
      </c>
      <c r="K3646">
        <v>113.1991</v>
      </c>
      <c r="L3646">
        <v>111.78</v>
      </c>
    </row>
    <row r="3647" spans="1:12" x14ac:dyDescent="0.25">
      <c r="A3647" s="1">
        <v>44540</v>
      </c>
      <c r="B3647">
        <v>112.55</v>
      </c>
      <c r="C3647">
        <v>233.2842</v>
      </c>
      <c r="D3647">
        <v>195.1217</v>
      </c>
      <c r="E3647">
        <v>173.00049999999999</v>
      </c>
      <c r="F3647">
        <v>208.8186</v>
      </c>
      <c r="G3647">
        <v>116.03</v>
      </c>
      <c r="H3647">
        <v>198.92</v>
      </c>
      <c r="I3647">
        <v>212.12</v>
      </c>
      <c r="J3647">
        <v>164.22</v>
      </c>
      <c r="K3647">
        <v>113.1991</v>
      </c>
      <c r="L3647">
        <v>111.78</v>
      </c>
    </row>
    <row r="3648" spans="1:12" x14ac:dyDescent="0.25">
      <c r="A3648" s="1">
        <v>44543</v>
      </c>
      <c r="B3648">
        <v>112.55</v>
      </c>
      <c r="C3648">
        <v>233.0146</v>
      </c>
      <c r="D3648">
        <v>194.94139999999999</v>
      </c>
      <c r="E3648">
        <v>172.99950000000001</v>
      </c>
      <c r="F3648">
        <v>208.81440000000001</v>
      </c>
      <c r="G3648">
        <v>116.03</v>
      </c>
      <c r="H3648">
        <v>198.91</v>
      </c>
      <c r="I3648">
        <v>212.12</v>
      </c>
      <c r="J3648">
        <v>164.21</v>
      </c>
      <c r="K3648">
        <v>113.1991</v>
      </c>
      <c r="L3648">
        <v>111.78</v>
      </c>
    </row>
    <row r="3649" spans="1:12" x14ac:dyDescent="0.25">
      <c r="A3649" s="1">
        <v>44544</v>
      </c>
      <c r="B3649">
        <v>112.55</v>
      </c>
      <c r="C3649">
        <v>233.0146</v>
      </c>
      <c r="D3649">
        <v>194.94139999999999</v>
      </c>
      <c r="E3649">
        <v>172.73560000000001</v>
      </c>
      <c r="F3649">
        <v>208.78030000000001</v>
      </c>
      <c r="G3649">
        <v>116.03</v>
      </c>
      <c r="H3649">
        <v>198.76</v>
      </c>
      <c r="I3649">
        <v>212.12</v>
      </c>
      <c r="J3649">
        <v>163.86</v>
      </c>
      <c r="K3649">
        <v>113.1962</v>
      </c>
      <c r="L3649">
        <v>111.78</v>
      </c>
    </row>
    <row r="3650" spans="1:12" x14ac:dyDescent="0.25">
      <c r="A3650" s="1">
        <v>44545</v>
      </c>
      <c r="B3650">
        <v>112.55</v>
      </c>
      <c r="C3650">
        <v>233.0146</v>
      </c>
      <c r="D3650">
        <v>195.1875</v>
      </c>
      <c r="E3650">
        <v>172.73560000000001</v>
      </c>
      <c r="F3650">
        <v>208.72040000000001</v>
      </c>
      <c r="G3650">
        <v>116.03</v>
      </c>
      <c r="H3650">
        <v>197.92</v>
      </c>
      <c r="I3650">
        <v>212.12</v>
      </c>
      <c r="J3650">
        <v>163.85</v>
      </c>
      <c r="K3650">
        <v>113.1962</v>
      </c>
      <c r="L3650">
        <v>111.78</v>
      </c>
    </row>
    <row r="3651" spans="1:12" x14ac:dyDescent="0.25">
      <c r="A3651" s="1">
        <v>44546</v>
      </c>
      <c r="B3651">
        <v>112.54</v>
      </c>
      <c r="C3651">
        <v>233.0146</v>
      </c>
      <c r="D3651">
        <v>195.1875</v>
      </c>
      <c r="E3651">
        <v>173.08</v>
      </c>
      <c r="F3651">
        <v>207.9366</v>
      </c>
      <c r="G3651">
        <v>115.99</v>
      </c>
      <c r="H3651">
        <v>197.92</v>
      </c>
      <c r="I3651">
        <v>212.12</v>
      </c>
      <c r="J3651">
        <v>163.85</v>
      </c>
      <c r="K3651">
        <v>113.8633</v>
      </c>
      <c r="L3651">
        <v>111.79</v>
      </c>
    </row>
    <row r="3652" spans="1:12" x14ac:dyDescent="0.25">
      <c r="A3652" s="1">
        <v>44547</v>
      </c>
      <c r="B3652">
        <v>112.54</v>
      </c>
      <c r="C3652">
        <v>233.0146</v>
      </c>
      <c r="D3652">
        <v>195.1875</v>
      </c>
      <c r="E3652">
        <v>172.95050000000001</v>
      </c>
      <c r="F3652">
        <v>207.90690000000001</v>
      </c>
      <c r="G3652">
        <v>115.85</v>
      </c>
      <c r="H3652">
        <v>197.2</v>
      </c>
      <c r="I3652">
        <v>212.12</v>
      </c>
      <c r="J3652">
        <v>163.97</v>
      </c>
      <c r="K3652">
        <v>113.648</v>
      </c>
      <c r="L3652">
        <v>111.79</v>
      </c>
    </row>
    <row r="3653" spans="1:12" x14ac:dyDescent="0.25">
      <c r="A3653" s="1">
        <v>44550</v>
      </c>
      <c r="B3653">
        <v>112.54</v>
      </c>
      <c r="C3653">
        <v>233.0146</v>
      </c>
      <c r="D3653">
        <v>195.1875</v>
      </c>
      <c r="E3653">
        <v>172.89099999999999</v>
      </c>
      <c r="F3653">
        <v>207.76249999999999</v>
      </c>
      <c r="G3653">
        <v>115.86</v>
      </c>
      <c r="H3653">
        <v>193.41</v>
      </c>
      <c r="I3653">
        <v>209.39</v>
      </c>
      <c r="J3653">
        <v>163.96</v>
      </c>
      <c r="K3653">
        <v>113.6546</v>
      </c>
      <c r="L3653">
        <v>111.79</v>
      </c>
    </row>
    <row r="3654" spans="1:12" x14ac:dyDescent="0.25">
      <c r="A3654" s="1">
        <v>44551</v>
      </c>
      <c r="B3654">
        <v>112.57</v>
      </c>
      <c r="C3654">
        <v>233.19200000000001</v>
      </c>
      <c r="D3654">
        <v>195.1875</v>
      </c>
      <c r="E3654">
        <v>173.036</v>
      </c>
      <c r="F3654">
        <v>208.19649999999999</v>
      </c>
      <c r="G3654">
        <v>115.91</v>
      </c>
      <c r="H3654">
        <v>193.41</v>
      </c>
      <c r="I3654">
        <v>209.52</v>
      </c>
      <c r="J3654">
        <v>163.96</v>
      </c>
      <c r="K3654">
        <v>113.6546</v>
      </c>
      <c r="L3654">
        <v>111.79</v>
      </c>
    </row>
    <row r="3655" spans="1:12" x14ac:dyDescent="0.25">
      <c r="A3655" s="1">
        <v>44552</v>
      </c>
      <c r="B3655">
        <v>112.57</v>
      </c>
      <c r="C3655">
        <v>233.19200000000001</v>
      </c>
      <c r="D3655">
        <v>195.1875</v>
      </c>
      <c r="E3655">
        <v>173.036</v>
      </c>
      <c r="F3655">
        <v>208.28909999999999</v>
      </c>
      <c r="G3655">
        <v>115.91</v>
      </c>
      <c r="H3655">
        <v>193.41</v>
      </c>
      <c r="I3655">
        <v>209.52</v>
      </c>
      <c r="J3655">
        <v>163.96</v>
      </c>
      <c r="K3655">
        <v>113.6546</v>
      </c>
      <c r="L3655">
        <v>111.79</v>
      </c>
    </row>
    <row r="3656" spans="1:12" x14ac:dyDescent="0.25">
      <c r="A3656" s="1">
        <v>44553</v>
      </c>
      <c r="B3656">
        <v>112.57</v>
      </c>
      <c r="C3656">
        <v>233.19200000000001</v>
      </c>
      <c r="D3656">
        <v>195.1875</v>
      </c>
      <c r="E3656">
        <v>173.036</v>
      </c>
      <c r="F3656">
        <v>208.24709999999999</v>
      </c>
      <c r="G3656">
        <v>115.91</v>
      </c>
      <c r="H3656">
        <v>193.41</v>
      </c>
      <c r="I3656">
        <v>209.52</v>
      </c>
      <c r="J3656">
        <v>163.21</v>
      </c>
      <c r="K3656">
        <v>113.657</v>
      </c>
      <c r="L3656">
        <v>111.79</v>
      </c>
    </row>
    <row r="3657" spans="1:12" x14ac:dyDescent="0.25">
      <c r="A3657" s="1">
        <v>44554</v>
      </c>
      <c r="B3657">
        <v>112.57</v>
      </c>
      <c r="C3657">
        <v>233.19200000000001</v>
      </c>
      <c r="D3657">
        <v>195.1875</v>
      </c>
      <c r="E3657">
        <v>173.036</v>
      </c>
      <c r="F3657">
        <v>208.24590000000001</v>
      </c>
      <c r="G3657">
        <v>115.91</v>
      </c>
      <c r="H3657">
        <v>193.41</v>
      </c>
      <c r="I3657">
        <v>209.52</v>
      </c>
      <c r="J3657">
        <v>163.21</v>
      </c>
      <c r="K3657">
        <v>113.657</v>
      </c>
      <c r="L3657">
        <v>111.79</v>
      </c>
    </row>
    <row r="3658" spans="1:12" x14ac:dyDescent="0.25">
      <c r="A3658" s="1">
        <v>44557</v>
      </c>
      <c r="B3658">
        <v>112.57</v>
      </c>
      <c r="C3658">
        <v>233.19200000000001</v>
      </c>
      <c r="D3658">
        <v>195.1875</v>
      </c>
      <c r="E3658">
        <v>173.0565</v>
      </c>
      <c r="F3658">
        <v>208.24770000000001</v>
      </c>
      <c r="G3658">
        <v>115.91</v>
      </c>
      <c r="H3658">
        <v>193.39</v>
      </c>
      <c r="I3658">
        <v>209.52</v>
      </c>
      <c r="J3658">
        <v>163.19999999999999</v>
      </c>
      <c r="K3658">
        <v>113.657</v>
      </c>
      <c r="L3658">
        <v>111.79</v>
      </c>
    </row>
    <row r="3659" spans="1:12" x14ac:dyDescent="0.25">
      <c r="A3659" s="1">
        <v>44558</v>
      </c>
      <c r="B3659">
        <v>112.56</v>
      </c>
      <c r="C3659">
        <v>233.19200000000001</v>
      </c>
      <c r="D3659">
        <v>195.1875</v>
      </c>
      <c r="E3659">
        <v>173.0565</v>
      </c>
      <c r="F3659">
        <v>208.1722</v>
      </c>
      <c r="G3659">
        <v>115.91</v>
      </c>
      <c r="H3659">
        <v>193.39</v>
      </c>
      <c r="I3659">
        <v>209.52</v>
      </c>
      <c r="J3659">
        <v>162.59</v>
      </c>
      <c r="K3659">
        <v>113.46169999999999</v>
      </c>
      <c r="L3659">
        <v>111.79</v>
      </c>
    </row>
    <row r="3660" spans="1:12" x14ac:dyDescent="0.25">
      <c r="A3660" s="1">
        <v>44559</v>
      </c>
      <c r="B3660">
        <v>112.56</v>
      </c>
      <c r="C3660">
        <v>233.19200000000001</v>
      </c>
      <c r="D3660">
        <v>195.1875</v>
      </c>
      <c r="E3660">
        <v>173.0565</v>
      </c>
      <c r="F3660">
        <v>208.18360000000001</v>
      </c>
      <c r="G3660">
        <v>115.91</v>
      </c>
      <c r="H3660">
        <v>193.39</v>
      </c>
      <c r="I3660">
        <v>209.52</v>
      </c>
      <c r="J3660">
        <v>162.59</v>
      </c>
      <c r="K3660">
        <v>112.83669999999999</v>
      </c>
      <c r="L3660">
        <v>111.76</v>
      </c>
    </row>
    <row r="3661" spans="1:12" x14ac:dyDescent="0.25">
      <c r="A3661" s="1">
        <v>44560</v>
      </c>
      <c r="B3661">
        <v>112.56</v>
      </c>
      <c r="C3661">
        <v>233.19200000000001</v>
      </c>
      <c r="D3661">
        <v>195.1875</v>
      </c>
      <c r="E3661">
        <v>173.0565</v>
      </c>
      <c r="F3661">
        <v>208.18530000000001</v>
      </c>
      <c r="G3661">
        <v>115.91</v>
      </c>
      <c r="H3661">
        <v>193.39</v>
      </c>
      <c r="I3661">
        <v>209.52</v>
      </c>
      <c r="J3661">
        <v>166.75</v>
      </c>
      <c r="K3661">
        <v>112.83669999999999</v>
      </c>
      <c r="L3661">
        <v>111.76</v>
      </c>
    </row>
    <row r="3662" spans="1:12" x14ac:dyDescent="0.25">
      <c r="A3662" s="1">
        <v>44561</v>
      </c>
      <c r="B3662">
        <v>112.56</v>
      </c>
      <c r="C3662">
        <v>233.19200000000001</v>
      </c>
      <c r="D3662">
        <v>195.1875</v>
      </c>
      <c r="E3662">
        <v>173.0565</v>
      </c>
      <c r="F3662">
        <v>207.92070000000001</v>
      </c>
      <c r="G3662">
        <v>115.91</v>
      </c>
      <c r="H3662">
        <v>193.38</v>
      </c>
      <c r="I3662">
        <v>209.52</v>
      </c>
      <c r="J3662">
        <v>166.75</v>
      </c>
      <c r="K3662">
        <v>112.8386</v>
      </c>
      <c r="L3662">
        <v>111.76</v>
      </c>
    </row>
    <row r="3663" spans="1:12" x14ac:dyDescent="0.25">
      <c r="A3663" s="1">
        <v>44564</v>
      </c>
      <c r="B3663">
        <v>112.55</v>
      </c>
      <c r="C3663">
        <v>233.19200000000001</v>
      </c>
      <c r="D3663">
        <v>195.5386</v>
      </c>
      <c r="E3663">
        <v>173.0565</v>
      </c>
      <c r="F3663">
        <v>207.8766</v>
      </c>
      <c r="G3663">
        <v>115.91</v>
      </c>
      <c r="H3663">
        <v>193.38</v>
      </c>
      <c r="I3663">
        <v>209.52</v>
      </c>
      <c r="J3663">
        <v>165.06</v>
      </c>
      <c r="K3663">
        <v>113.02930000000001</v>
      </c>
      <c r="L3663">
        <v>111.78</v>
      </c>
    </row>
    <row r="3664" spans="1:12" x14ac:dyDescent="0.25">
      <c r="A3664" s="1">
        <v>44565</v>
      </c>
      <c r="B3664">
        <v>112.55</v>
      </c>
      <c r="C3664">
        <v>233.19200000000001</v>
      </c>
      <c r="D3664">
        <v>194.56469999999999</v>
      </c>
      <c r="E3664">
        <v>172.8109</v>
      </c>
      <c r="F3664">
        <v>207.89279999999999</v>
      </c>
      <c r="G3664">
        <v>115.89</v>
      </c>
      <c r="H3664">
        <v>193.37</v>
      </c>
      <c r="I3664">
        <v>209.52</v>
      </c>
      <c r="J3664">
        <v>165.35</v>
      </c>
      <c r="K3664">
        <v>113.0385</v>
      </c>
      <c r="L3664">
        <v>111.78</v>
      </c>
    </row>
    <row r="3665" spans="1:12" x14ac:dyDescent="0.25">
      <c r="A3665" s="1">
        <v>44566</v>
      </c>
      <c r="B3665">
        <v>112.55</v>
      </c>
      <c r="C3665">
        <v>233.19200000000001</v>
      </c>
      <c r="D3665">
        <v>194.56469999999999</v>
      </c>
      <c r="E3665">
        <v>173.2884</v>
      </c>
      <c r="F3665">
        <v>207.9263</v>
      </c>
      <c r="G3665">
        <v>115.89</v>
      </c>
      <c r="H3665">
        <v>193.37</v>
      </c>
      <c r="I3665">
        <v>209.52</v>
      </c>
      <c r="J3665">
        <v>165.35</v>
      </c>
      <c r="K3665">
        <v>113.0091</v>
      </c>
      <c r="L3665">
        <v>111.78</v>
      </c>
    </row>
    <row r="3666" spans="1:12" x14ac:dyDescent="0.25">
      <c r="A3666" s="1">
        <v>44567</v>
      </c>
      <c r="B3666">
        <v>112.55</v>
      </c>
      <c r="C3666">
        <v>233.19200000000001</v>
      </c>
      <c r="D3666">
        <v>194.56469999999999</v>
      </c>
      <c r="E3666">
        <v>173.2884</v>
      </c>
      <c r="F3666">
        <v>207.47880000000001</v>
      </c>
      <c r="G3666">
        <v>115.85</v>
      </c>
      <c r="H3666">
        <v>193.37</v>
      </c>
      <c r="I3666">
        <v>209.35</v>
      </c>
      <c r="J3666">
        <v>165.35</v>
      </c>
      <c r="K3666">
        <v>113.36579999999999</v>
      </c>
      <c r="L3666">
        <v>111.83</v>
      </c>
    </row>
    <row r="3667" spans="1:12" x14ac:dyDescent="0.25">
      <c r="A3667" s="1">
        <v>44568</v>
      </c>
      <c r="B3667">
        <v>112.55</v>
      </c>
      <c r="C3667">
        <v>233.19200000000001</v>
      </c>
      <c r="D3667">
        <v>195.15549999999999</v>
      </c>
      <c r="E3667">
        <v>173.22890000000001</v>
      </c>
      <c r="F3667">
        <v>207.46799999999999</v>
      </c>
      <c r="G3667">
        <v>115.85</v>
      </c>
      <c r="H3667">
        <v>193.37</v>
      </c>
      <c r="I3667">
        <v>209.35</v>
      </c>
      <c r="J3667">
        <v>165.35</v>
      </c>
      <c r="K3667">
        <v>113.36579999999999</v>
      </c>
      <c r="L3667">
        <v>111.83</v>
      </c>
    </row>
    <row r="3668" spans="1:12" x14ac:dyDescent="0.25">
      <c r="A3668" s="1">
        <v>44571</v>
      </c>
      <c r="B3668">
        <v>112.54</v>
      </c>
      <c r="C3668">
        <v>235.52690000000001</v>
      </c>
      <c r="D3668">
        <v>195.15549999999999</v>
      </c>
      <c r="E3668">
        <v>172.27780000000001</v>
      </c>
      <c r="F3668">
        <v>207.4924</v>
      </c>
      <c r="G3668">
        <v>115.85</v>
      </c>
      <c r="H3668">
        <v>193.36</v>
      </c>
      <c r="I3668">
        <v>209.35</v>
      </c>
      <c r="J3668">
        <v>165.34</v>
      </c>
      <c r="K3668">
        <v>113.36579999999999</v>
      </c>
      <c r="L3668">
        <v>111.83</v>
      </c>
    </row>
    <row r="3669" spans="1:12" x14ac:dyDescent="0.25">
      <c r="A3669" s="1">
        <v>44572</v>
      </c>
      <c r="B3669">
        <v>112.76</v>
      </c>
      <c r="C3669">
        <v>235.52690000000001</v>
      </c>
      <c r="D3669">
        <v>195.15549999999999</v>
      </c>
      <c r="E3669">
        <v>172.2679</v>
      </c>
      <c r="F3669">
        <v>207.49350000000001</v>
      </c>
      <c r="G3669">
        <v>115.85</v>
      </c>
      <c r="H3669">
        <v>193.35</v>
      </c>
      <c r="I3669">
        <v>209.35</v>
      </c>
      <c r="J3669">
        <v>165.34</v>
      </c>
      <c r="K3669">
        <v>113.3815</v>
      </c>
      <c r="L3669">
        <v>111.83</v>
      </c>
    </row>
    <row r="3670" spans="1:12" x14ac:dyDescent="0.25">
      <c r="A3670" s="1">
        <v>44573</v>
      </c>
      <c r="B3670">
        <v>112.76</v>
      </c>
      <c r="C3670">
        <v>235.52690000000001</v>
      </c>
      <c r="D3670">
        <v>198.1722</v>
      </c>
      <c r="E3670">
        <v>172.19390000000001</v>
      </c>
      <c r="F3670">
        <v>207.48599999999999</v>
      </c>
      <c r="G3670">
        <v>115.84</v>
      </c>
      <c r="H3670">
        <v>193.35</v>
      </c>
      <c r="I3670">
        <v>209.35</v>
      </c>
      <c r="J3670">
        <v>165.33</v>
      </c>
      <c r="K3670">
        <v>113.3815</v>
      </c>
      <c r="L3670">
        <v>111.83</v>
      </c>
    </row>
    <row r="3671" spans="1:12" x14ac:dyDescent="0.25">
      <c r="A3671" s="1">
        <v>44574</v>
      </c>
      <c r="B3671">
        <v>112.75</v>
      </c>
      <c r="C3671">
        <v>235.52690000000001</v>
      </c>
      <c r="D3671">
        <v>198.1722</v>
      </c>
      <c r="E3671">
        <v>172.28270000000001</v>
      </c>
      <c r="F3671">
        <v>207.48580000000001</v>
      </c>
      <c r="G3671">
        <v>115.84</v>
      </c>
      <c r="H3671">
        <v>193.35</v>
      </c>
      <c r="I3671">
        <v>209.35</v>
      </c>
      <c r="J3671">
        <v>170.23</v>
      </c>
      <c r="K3671">
        <v>113.3815</v>
      </c>
      <c r="L3671">
        <v>111.83</v>
      </c>
    </row>
    <row r="3672" spans="1:12" x14ac:dyDescent="0.25">
      <c r="A3672" s="1">
        <v>44575</v>
      </c>
      <c r="B3672">
        <v>112.75</v>
      </c>
      <c r="C3672">
        <v>235.52690000000001</v>
      </c>
      <c r="D3672">
        <v>198.1722</v>
      </c>
      <c r="E3672">
        <v>172.28270000000001</v>
      </c>
      <c r="F3672">
        <v>207.48070000000001</v>
      </c>
      <c r="G3672">
        <v>115.84</v>
      </c>
      <c r="H3672">
        <v>193.35</v>
      </c>
      <c r="I3672">
        <v>209.35</v>
      </c>
      <c r="J3672">
        <v>169.16</v>
      </c>
      <c r="K3672">
        <v>113.3815</v>
      </c>
      <c r="L3672">
        <v>111.83</v>
      </c>
    </row>
    <row r="3673" spans="1:12" x14ac:dyDescent="0.25">
      <c r="A3673" s="1">
        <v>44578</v>
      </c>
      <c r="B3673">
        <v>112.75</v>
      </c>
      <c r="C3673">
        <v>235.52690000000001</v>
      </c>
      <c r="D3673">
        <v>198.43219999999999</v>
      </c>
      <c r="E3673">
        <v>172.28270000000001</v>
      </c>
      <c r="F3673">
        <v>207.48070000000001</v>
      </c>
      <c r="G3673">
        <v>115.84</v>
      </c>
      <c r="H3673">
        <v>193.35</v>
      </c>
      <c r="I3673">
        <v>209.35</v>
      </c>
      <c r="J3673">
        <v>169.16</v>
      </c>
      <c r="K3673">
        <v>113.3815</v>
      </c>
      <c r="L3673">
        <v>111.83</v>
      </c>
    </row>
    <row r="3674" spans="1:12" x14ac:dyDescent="0.25">
      <c r="A3674" s="1">
        <v>44579</v>
      </c>
      <c r="B3674">
        <v>112.75</v>
      </c>
      <c r="C3674">
        <v>235.52690000000001</v>
      </c>
      <c r="D3674">
        <v>198.43219999999999</v>
      </c>
      <c r="E3674">
        <v>172.56010000000001</v>
      </c>
      <c r="F3674">
        <v>207.47190000000001</v>
      </c>
      <c r="G3674">
        <v>115.84</v>
      </c>
      <c r="H3674">
        <v>193.34</v>
      </c>
      <c r="I3674">
        <v>209.35</v>
      </c>
      <c r="J3674">
        <v>169.15</v>
      </c>
      <c r="K3674">
        <v>113.3798</v>
      </c>
      <c r="L3674">
        <v>111.83</v>
      </c>
    </row>
    <row r="3675" spans="1:12" x14ac:dyDescent="0.25">
      <c r="A3675" s="1">
        <v>44580</v>
      </c>
      <c r="B3675">
        <v>114.04</v>
      </c>
      <c r="C3675">
        <v>235.52690000000001</v>
      </c>
      <c r="D3675">
        <v>198.2226</v>
      </c>
      <c r="E3675">
        <v>172.529</v>
      </c>
      <c r="F3675">
        <v>206.91249999999999</v>
      </c>
      <c r="G3675">
        <v>115.84</v>
      </c>
      <c r="H3675">
        <v>193.33</v>
      </c>
      <c r="I3675">
        <v>209.35</v>
      </c>
      <c r="J3675">
        <v>171.42</v>
      </c>
      <c r="K3675">
        <v>113.51479999999999</v>
      </c>
      <c r="L3675">
        <v>111.84</v>
      </c>
    </row>
    <row r="3676" spans="1:12" x14ac:dyDescent="0.25">
      <c r="A3676" s="1">
        <v>44581</v>
      </c>
      <c r="B3676">
        <v>114.04</v>
      </c>
      <c r="C3676">
        <v>234.86160000000001</v>
      </c>
      <c r="D3676">
        <v>203.35900000000001</v>
      </c>
      <c r="E3676">
        <v>172.3854</v>
      </c>
      <c r="F3676">
        <v>208.45400000000001</v>
      </c>
      <c r="G3676">
        <v>115.84</v>
      </c>
      <c r="H3676">
        <v>193.33</v>
      </c>
      <c r="I3676">
        <v>209.35</v>
      </c>
      <c r="J3676">
        <v>172.44</v>
      </c>
      <c r="K3676">
        <v>113.51479999999999</v>
      </c>
      <c r="L3676">
        <v>111.84</v>
      </c>
    </row>
    <row r="3677" spans="1:12" x14ac:dyDescent="0.25">
      <c r="A3677" s="1">
        <v>44582</v>
      </c>
      <c r="B3677">
        <v>114.04</v>
      </c>
      <c r="C3677">
        <v>235.0864</v>
      </c>
      <c r="D3677">
        <v>204.3956</v>
      </c>
      <c r="E3677">
        <v>172.21719999999999</v>
      </c>
      <c r="F3677">
        <v>208.45760000000001</v>
      </c>
      <c r="G3677">
        <v>115.53</v>
      </c>
      <c r="H3677">
        <v>192.79</v>
      </c>
      <c r="I3677">
        <v>209.35</v>
      </c>
      <c r="J3677">
        <v>172.44</v>
      </c>
      <c r="K3677">
        <v>113.5222</v>
      </c>
      <c r="L3677">
        <v>111.84</v>
      </c>
    </row>
    <row r="3678" spans="1:12" x14ac:dyDescent="0.25">
      <c r="A3678" s="1">
        <v>44585</v>
      </c>
      <c r="B3678">
        <v>113.44</v>
      </c>
      <c r="C3678">
        <v>237.42660000000001</v>
      </c>
      <c r="D3678">
        <v>206.5881</v>
      </c>
      <c r="E3678">
        <v>170.672</v>
      </c>
      <c r="F3678">
        <v>208.76130000000001</v>
      </c>
      <c r="G3678">
        <v>115.74</v>
      </c>
      <c r="H3678">
        <v>192.42</v>
      </c>
      <c r="I3678">
        <v>209.35</v>
      </c>
      <c r="J3678">
        <v>172.43</v>
      </c>
      <c r="K3678">
        <v>113.5279</v>
      </c>
      <c r="L3678">
        <v>111.84</v>
      </c>
    </row>
    <row r="3679" spans="1:12" x14ac:dyDescent="0.25">
      <c r="A3679" s="1">
        <v>44586</v>
      </c>
      <c r="B3679">
        <v>113.34</v>
      </c>
      <c r="C3679">
        <v>237.42660000000001</v>
      </c>
      <c r="D3679">
        <v>203.6627</v>
      </c>
      <c r="E3679">
        <v>169.66579999999999</v>
      </c>
      <c r="F3679">
        <v>208.67230000000001</v>
      </c>
      <c r="G3679">
        <v>115.74</v>
      </c>
      <c r="H3679">
        <v>192.42</v>
      </c>
      <c r="I3679">
        <v>209.35</v>
      </c>
      <c r="J3679">
        <v>172.43</v>
      </c>
      <c r="K3679">
        <v>113.5279</v>
      </c>
      <c r="L3679">
        <v>111.84</v>
      </c>
    </row>
    <row r="3680" spans="1:12" x14ac:dyDescent="0.25">
      <c r="A3680" s="1">
        <v>44587</v>
      </c>
      <c r="B3680">
        <v>113.05</v>
      </c>
      <c r="C3680">
        <v>237.42660000000001</v>
      </c>
      <c r="D3680">
        <v>203.6627</v>
      </c>
      <c r="E3680">
        <v>168.43450000000001</v>
      </c>
      <c r="F3680">
        <v>208.23910000000001</v>
      </c>
      <c r="G3680">
        <v>115.55</v>
      </c>
      <c r="H3680">
        <v>192.42</v>
      </c>
      <c r="I3680">
        <v>209.35</v>
      </c>
      <c r="J3680">
        <v>172.43</v>
      </c>
      <c r="K3680">
        <v>113.64109999999999</v>
      </c>
      <c r="L3680">
        <v>111.84</v>
      </c>
    </row>
    <row r="3681" spans="1:12" x14ac:dyDescent="0.25">
      <c r="A3681" s="1">
        <v>44588</v>
      </c>
      <c r="B3681">
        <v>113.08</v>
      </c>
      <c r="C3681">
        <v>235.72499999999999</v>
      </c>
      <c r="D3681">
        <v>203.6627</v>
      </c>
      <c r="E3681">
        <v>168.11750000000001</v>
      </c>
      <c r="F3681">
        <v>208.13939999999999</v>
      </c>
      <c r="G3681">
        <v>115.55</v>
      </c>
      <c r="H3681">
        <v>192.41</v>
      </c>
      <c r="I3681">
        <v>209.35</v>
      </c>
      <c r="J3681">
        <v>172.42</v>
      </c>
      <c r="K3681">
        <v>114.5578</v>
      </c>
      <c r="L3681">
        <v>111.97</v>
      </c>
    </row>
    <row r="3682" spans="1:12" x14ac:dyDescent="0.25">
      <c r="A3682" s="1">
        <v>44589</v>
      </c>
      <c r="B3682">
        <v>114.55</v>
      </c>
      <c r="C3682">
        <v>235.72499999999999</v>
      </c>
      <c r="D3682">
        <v>205.43879999999999</v>
      </c>
      <c r="E3682">
        <v>167.6763</v>
      </c>
      <c r="F3682">
        <v>208.48519999999999</v>
      </c>
      <c r="G3682">
        <v>115.21</v>
      </c>
      <c r="H3682">
        <v>192.41</v>
      </c>
      <c r="I3682">
        <v>209.22</v>
      </c>
      <c r="J3682">
        <v>172.42</v>
      </c>
      <c r="K3682">
        <v>114.54819999999999</v>
      </c>
      <c r="L3682">
        <v>111.97</v>
      </c>
    </row>
    <row r="3683" spans="1:12" x14ac:dyDescent="0.25">
      <c r="A3683" s="1">
        <v>44592</v>
      </c>
      <c r="B3683">
        <v>115.04</v>
      </c>
      <c r="C3683">
        <v>235.72499999999999</v>
      </c>
      <c r="D3683">
        <v>205.43879999999999</v>
      </c>
      <c r="E3683">
        <v>168.00540000000001</v>
      </c>
      <c r="F3683">
        <v>205.6163</v>
      </c>
      <c r="G3683">
        <v>115.21</v>
      </c>
      <c r="H3683">
        <v>192.4</v>
      </c>
      <c r="I3683">
        <v>209.22</v>
      </c>
      <c r="J3683">
        <v>172.41</v>
      </c>
      <c r="K3683">
        <v>114.5378</v>
      </c>
      <c r="L3683">
        <v>111.97</v>
      </c>
    </row>
    <row r="3684" spans="1:12" x14ac:dyDescent="0.25">
      <c r="A3684" s="1">
        <v>44593</v>
      </c>
      <c r="B3684">
        <v>115.04</v>
      </c>
      <c r="C3684">
        <v>235.72499999999999</v>
      </c>
      <c r="D3684">
        <v>205.43879999999999</v>
      </c>
      <c r="E3684">
        <v>168.00540000000001</v>
      </c>
      <c r="F3684">
        <v>205.6557</v>
      </c>
      <c r="G3684">
        <v>115.2</v>
      </c>
      <c r="H3684">
        <v>192.4</v>
      </c>
      <c r="I3684">
        <v>209.22</v>
      </c>
      <c r="J3684">
        <v>172.81</v>
      </c>
      <c r="K3684">
        <v>114.3659</v>
      </c>
      <c r="L3684">
        <v>111.97</v>
      </c>
    </row>
    <row r="3685" spans="1:12" x14ac:dyDescent="0.25">
      <c r="A3685" s="1">
        <v>44594</v>
      </c>
      <c r="B3685">
        <v>115.04</v>
      </c>
      <c r="C3685">
        <v>235.72499999999999</v>
      </c>
      <c r="D3685">
        <v>206.5136</v>
      </c>
      <c r="E3685">
        <v>168.00540000000001</v>
      </c>
      <c r="F3685">
        <v>205.65770000000001</v>
      </c>
      <c r="G3685">
        <v>115.2</v>
      </c>
      <c r="H3685">
        <v>192.4</v>
      </c>
      <c r="I3685">
        <v>209.22</v>
      </c>
      <c r="J3685">
        <v>172.81</v>
      </c>
      <c r="K3685">
        <v>114.3659</v>
      </c>
      <c r="L3685">
        <v>111.97</v>
      </c>
    </row>
    <row r="3686" spans="1:12" x14ac:dyDescent="0.25">
      <c r="A3686" s="1">
        <v>44595</v>
      </c>
      <c r="B3686">
        <v>115.04</v>
      </c>
      <c r="C3686">
        <v>235.4255</v>
      </c>
      <c r="D3686">
        <v>206.5136</v>
      </c>
      <c r="E3686">
        <v>168.97069999999999</v>
      </c>
      <c r="F3686">
        <v>205.67830000000001</v>
      </c>
      <c r="G3686">
        <v>115.31</v>
      </c>
      <c r="H3686">
        <v>192.4</v>
      </c>
      <c r="I3686">
        <v>209.22</v>
      </c>
      <c r="J3686">
        <v>173.31</v>
      </c>
      <c r="K3686">
        <v>114.3463</v>
      </c>
      <c r="L3686">
        <v>111.96</v>
      </c>
    </row>
    <row r="3687" spans="1:12" x14ac:dyDescent="0.25">
      <c r="A3687" s="1">
        <v>44596</v>
      </c>
      <c r="B3687">
        <v>115.04</v>
      </c>
      <c r="C3687">
        <v>235.4255</v>
      </c>
      <c r="D3687">
        <v>206.5136</v>
      </c>
      <c r="E3687">
        <v>169.13740000000001</v>
      </c>
      <c r="F3687">
        <v>206.1687</v>
      </c>
      <c r="G3687">
        <v>115.31</v>
      </c>
      <c r="H3687">
        <v>192.39</v>
      </c>
      <c r="I3687">
        <v>209.35</v>
      </c>
      <c r="J3687">
        <v>177</v>
      </c>
      <c r="K3687">
        <v>114.2771</v>
      </c>
      <c r="L3687">
        <v>111.96</v>
      </c>
    </row>
    <row r="3688" spans="1:12" x14ac:dyDescent="0.25">
      <c r="A3688" s="1">
        <v>44599</v>
      </c>
      <c r="B3688">
        <v>115.03</v>
      </c>
      <c r="C3688">
        <v>235.4255</v>
      </c>
      <c r="D3688">
        <v>206.5136</v>
      </c>
      <c r="E3688">
        <v>169.13740000000001</v>
      </c>
      <c r="F3688">
        <v>206.08930000000001</v>
      </c>
      <c r="G3688">
        <v>115.31</v>
      </c>
      <c r="H3688">
        <v>192.38</v>
      </c>
      <c r="I3688">
        <v>209.35</v>
      </c>
      <c r="J3688">
        <v>174.78</v>
      </c>
      <c r="K3688">
        <v>114.2822</v>
      </c>
      <c r="L3688">
        <v>111.96</v>
      </c>
    </row>
    <row r="3689" spans="1:12" x14ac:dyDescent="0.25">
      <c r="A3689" s="1">
        <v>44600</v>
      </c>
      <c r="B3689">
        <v>114.98</v>
      </c>
      <c r="C3689">
        <v>235.4255</v>
      </c>
      <c r="D3689">
        <v>206.5136</v>
      </c>
      <c r="E3689">
        <v>169.13679999999999</v>
      </c>
      <c r="F3689">
        <v>206.0701</v>
      </c>
      <c r="G3689">
        <v>115.31</v>
      </c>
      <c r="H3689">
        <v>192.28</v>
      </c>
      <c r="I3689">
        <v>209.35</v>
      </c>
      <c r="J3689">
        <v>174.77</v>
      </c>
      <c r="K3689">
        <v>114.2822</v>
      </c>
      <c r="L3689">
        <v>111.96</v>
      </c>
    </row>
    <row r="3690" spans="1:12" x14ac:dyDescent="0.25">
      <c r="A3690" s="1">
        <v>44601</v>
      </c>
      <c r="B3690">
        <v>114.98</v>
      </c>
      <c r="C3690">
        <v>235.4255</v>
      </c>
      <c r="D3690">
        <v>206.5136</v>
      </c>
      <c r="E3690">
        <v>169.2159</v>
      </c>
      <c r="F3690">
        <v>206.06440000000001</v>
      </c>
      <c r="G3690">
        <v>115.28</v>
      </c>
      <c r="H3690">
        <v>192.28</v>
      </c>
      <c r="I3690">
        <v>209.35</v>
      </c>
      <c r="J3690">
        <v>175.1</v>
      </c>
      <c r="K3690">
        <v>114.2822</v>
      </c>
      <c r="L3690">
        <v>111.96</v>
      </c>
    </row>
    <row r="3691" spans="1:12" x14ac:dyDescent="0.25">
      <c r="A3691" s="1">
        <v>44602</v>
      </c>
      <c r="B3691">
        <v>114.98</v>
      </c>
      <c r="C3691">
        <v>235.4255</v>
      </c>
      <c r="D3691">
        <v>206.60059999999999</v>
      </c>
      <c r="E3691">
        <v>169.29730000000001</v>
      </c>
      <c r="F3691">
        <v>205.6541</v>
      </c>
      <c r="G3691">
        <v>115.28</v>
      </c>
      <c r="H3691">
        <v>192.27</v>
      </c>
      <c r="I3691">
        <v>209.35</v>
      </c>
      <c r="J3691">
        <v>174.32</v>
      </c>
      <c r="K3691">
        <v>114.2822</v>
      </c>
      <c r="L3691">
        <v>111.96</v>
      </c>
    </row>
    <row r="3692" spans="1:12" x14ac:dyDescent="0.25">
      <c r="A3692" s="1">
        <v>44603</v>
      </c>
      <c r="B3692">
        <v>115.26</v>
      </c>
      <c r="C3692">
        <v>235.4255</v>
      </c>
      <c r="D3692">
        <v>206.60059999999999</v>
      </c>
      <c r="E3692">
        <v>170.09739999999999</v>
      </c>
      <c r="F3692">
        <v>205.50749999999999</v>
      </c>
      <c r="G3692">
        <v>115.28</v>
      </c>
      <c r="H3692">
        <v>192.27</v>
      </c>
      <c r="I3692">
        <v>209.35</v>
      </c>
      <c r="J3692">
        <v>173.99</v>
      </c>
      <c r="K3692">
        <v>114.1204</v>
      </c>
      <c r="L3692">
        <v>111.96</v>
      </c>
    </row>
    <row r="3693" spans="1:12" x14ac:dyDescent="0.25">
      <c r="A3693" s="1">
        <v>44606</v>
      </c>
      <c r="B3693">
        <v>115.26</v>
      </c>
      <c r="C3693">
        <v>235.4255</v>
      </c>
      <c r="D3693">
        <v>207.00450000000001</v>
      </c>
      <c r="E3693">
        <v>170.09739999999999</v>
      </c>
      <c r="F3693">
        <v>205.3263</v>
      </c>
      <c r="G3693">
        <v>115.03</v>
      </c>
      <c r="H3693">
        <v>192.26</v>
      </c>
      <c r="I3693">
        <v>209.35</v>
      </c>
      <c r="J3693">
        <v>173.99</v>
      </c>
      <c r="K3693">
        <v>114.6636</v>
      </c>
      <c r="L3693">
        <v>112</v>
      </c>
    </row>
    <row r="3694" spans="1:12" x14ac:dyDescent="0.25">
      <c r="A3694" s="1">
        <v>44607</v>
      </c>
      <c r="B3694">
        <v>115.25</v>
      </c>
      <c r="C3694">
        <v>235.40459999999999</v>
      </c>
      <c r="D3694">
        <v>207.00450000000001</v>
      </c>
      <c r="E3694">
        <v>170.23840000000001</v>
      </c>
      <c r="F3694">
        <v>205.3262</v>
      </c>
      <c r="G3694">
        <v>115.1</v>
      </c>
      <c r="H3694">
        <v>191.49</v>
      </c>
      <c r="I3694">
        <v>209.7</v>
      </c>
      <c r="J3694">
        <v>173.99</v>
      </c>
      <c r="K3694">
        <v>114.4881</v>
      </c>
      <c r="L3694">
        <v>111.98</v>
      </c>
    </row>
    <row r="3695" spans="1:12" x14ac:dyDescent="0.25">
      <c r="A3695" s="1">
        <v>44608</v>
      </c>
      <c r="B3695">
        <v>115.25</v>
      </c>
      <c r="C3695">
        <v>235.40459999999999</v>
      </c>
      <c r="D3695">
        <v>207.33269999999999</v>
      </c>
      <c r="E3695">
        <v>170.1617</v>
      </c>
      <c r="F3695">
        <v>205.273</v>
      </c>
      <c r="G3695">
        <v>115.1</v>
      </c>
      <c r="H3695">
        <v>191.49</v>
      </c>
      <c r="I3695">
        <v>209.7</v>
      </c>
      <c r="J3695">
        <v>173.98</v>
      </c>
      <c r="K3695">
        <v>114.4966</v>
      </c>
      <c r="L3695">
        <v>111.98</v>
      </c>
    </row>
    <row r="3696" spans="1:12" x14ac:dyDescent="0.25">
      <c r="A3696" s="1">
        <v>44609</v>
      </c>
      <c r="B3696">
        <v>115.25</v>
      </c>
      <c r="C3696">
        <v>235.40459999999999</v>
      </c>
      <c r="D3696">
        <v>207.33269999999999</v>
      </c>
      <c r="E3696">
        <v>170.7482</v>
      </c>
      <c r="F3696">
        <v>205.27420000000001</v>
      </c>
      <c r="G3696">
        <v>115.1</v>
      </c>
      <c r="H3696">
        <v>191.29</v>
      </c>
      <c r="I3696">
        <v>209.75</v>
      </c>
      <c r="J3696">
        <v>174.82</v>
      </c>
      <c r="K3696">
        <v>115.10899999999999</v>
      </c>
      <c r="L3696">
        <v>112.05</v>
      </c>
    </row>
    <row r="3697" spans="1:12" x14ac:dyDescent="0.25">
      <c r="A3697" s="1">
        <v>44610</v>
      </c>
      <c r="B3697">
        <v>114.77</v>
      </c>
      <c r="C3697">
        <v>235.40459999999999</v>
      </c>
      <c r="D3697">
        <v>207.33269999999999</v>
      </c>
      <c r="E3697">
        <v>170.49760000000001</v>
      </c>
      <c r="F3697">
        <v>204.4248</v>
      </c>
      <c r="G3697">
        <v>115.1</v>
      </c>
      <c r="H3697">
        <v>191.29</v>
      </c>
      <c r="I3697">
        <v>209.22</v>
      </c>
      <c r="J3697">
        <v>174.82</v>
      </c>
      <c r="K3697">
        <v>114.9933</v>
      </c>
      <c r="L3697">
        <v>112.05</v>
      </c>
    </row>
    <row r="3698" spans="1:12" x14ac:dyDescent="0.25">
      <c r="A3698" s="1">
        <v>44613</v>
      </c>
      <c r="B3698">
        <v>114.77</v>
      </c>
      <c r="C3698">
        <v>235.40459999999999</v>
      </c>
      <c r="D3698">
        <v>207.33269999999999</v>
      </c>
      <c r="E3698">
        <v>170.49760000000001</v>
      </c>
      <c r="F3698">
        <v>204.4248</v>
      </c>
      <c r="G3698">
        <v>115.24</v>
      </c>
      <c r="H3698">
        <v>191.29</v>
      </c>
      <c r="I3698">
        <v>209.22</v>
      </c>
      <c r="J3698">
        <v>174.82</v>
      </c>
      <c r="K3698">
        <v>114.9933</v>
      </c>
      <c r="L3698">
        <v>112.05</v>
      </c>
    </row>
    <row r="3699" spans="1:12" x14ac:dyDescent="0.25">
      <c r="A3699" s="1">
        <v>44614</v>
      </c>
      <c r="B3699">
        <v>114.2</v>
      </c>
      <c r="C3699">
        <v>235.53039999999999</v>
      </c>
      <c r="D3699">
        <v>207.33269999999999</v>
      </c>
      <c r="E3699">
        <v>170.01849999999999</v>
      </c>
      <c r="F3699">
        <v>204.24959999999999</v>
      </c>
      <c r="G3699">
        <v>115.24</v>
      </c>
      <c r="H3699">
        <v>191.28</v>
      </c>
      <c r="I3699">
        <v>206.64</v>
      </c>
      <c r="J3699">
        <v>174.81</v>
      </c>
      <c r="K3699">
        <v>114.9933</v>
      </c>
      <c r="L3699">
        <v>112.05</v>
      </c>
    </row>
    <row r="3700" spans="1:12" x14ac:dyDescent="0.25">
      <c r="A3700" s="1">
        <v>44615</v>
      </c>
      <c r="B3700">
        <v>115.28</v>
      </c>
      <c r="C3700">
        <v>235.53039999999999</v>
      </c>
      <c r="D3700">
        <v>207.33269999999999</v>
      </c>
      <c r="E3700">
        <v>170.1557</v>
      </c>
      <c r="F3700">
        <v>204.2938</v>
      </c>
      <c r="G3700">
        <v>115.21</v>
      </c>
      <c r="H3700">
        <v>191.28</v>
      </c>
      <c r="I3700">
        <v>206.64</v>
      </c>
      <c r="J3700">
        <v>174.81</v>
      </c>
      <c r="K3700">
        <v>114.7829</v>
      </c>
      <c r="L3700">
        <v>112.05</v>
      </c>
    </row>
    <row r="3701" spans="1:12" x14ac:dyDescent="0.25">
      <c r="A3701" s="1">
        <v>44616</v>
      </c>
      <c r="B3701">
        <v>115.95</v>
      </c>
      <c r="C3701">
        <v>239.59889999999999</v>
      </c>
      <c r="D3701">
        <v>207.33269999999999</v>
      </c>
      <c r="E3701">
        <v>170.15559999999999</v>
      </c>
      <c r="F3701">
        <v>203.48609999999999</v>
      </c>
      <c r="G3701">
        <v>114.81</v>
      </c>
      <c r="H3701">
        <v>191.27</v>
      </c>
      <c r="I3701">
        <v>192.75</v>
      </c>
      <c r="J3701">
        <v>174.8</v>
      </c>
      <c r="K3701">
        <v>112.71</v>
      </c>
      <c r="L3701">
        <v>111.76</v>
      </c>
    </row>
    <row r="3702" spans="1:12" x14ac:dyDescent="0.25">
      <c r="A3702" s="1">
        <v>44617</v>
      </c>
      <c r="B3702">
        <v>116.79</v>
      </c>
      <c r="C3702">
        <v>239.59889999999999</v>
      </c>
      <c r="D3702">
        <v>207.33269999999999</v>
      </c>
      <c r="E3702">
        <v>170.13229999999999</v>
      </c>
      <c r="F3702">
        <v>203.66319999999999</v>
      </c>
      <c r="G3702">
        <v>115.4</v>
      </c>
      <c r="H3702">
        <v>190.98</v>
      </c>
      <c r="I3702">
        <v>192.75</v>
      </c>
      <c r="J3702">
        <v>174.56</v>
      </c>
      <c r="K3702">
        <v>113.017</v>
      </c>
      <c r="L3702">
        <v>111.81</v>
      </c>
    </row>
    <row r="3703" spans="1:12" x14ac:dyDescent="0.25">
      <c r="A3703" s="1">
        <v>44620</v>
      </c>
      <c r="B3703">
        <v>116.78</v>
      </c>
      <c r="C3703">
        <v>239.59889999999999</v>
      </c>
      <c r="D3703">
        <v>207.33269999999999</v>
      </c>
      <c r="E3703">
        <v>170.12379999999999</v>
      </c>
      <c r="F3703">
        <v>202.60339999999999</v>
      </c>
      <c r="G3703">
        <v>114.16</v>
      </c>
      <c r="H3703">
        <v>190.97</v>
      </c>
      <c r="I3703">
        <v>193.5</v>
      </c>
      <c r="J3703">
        <v>174.43</v>
      </c>
      <c r="K3703">
        <v>112.43859999999999</v>
      </c>
      <c r="L3703">
        <v>111.63</v>
      </c>
    </row>
    <row r="3704" spans="1:12" x14ac:dyDescent="0.25">
      <c r="A3704" s="1">
        <v>44621</v>
      </c>
      <c r="B3704">
        <v>116.61</v>
      </c>
      <c r="C3704">
        <v>240.39359999999999</v>
      </c>
      <c r="D3704">
        <v>207.33269999999999</v>
      </c>
      <c r="E3704">
        <v>170.22290000000001</v>
      </c>
      <c r="F3704">
        <v>202.48939999999999</v>
      </c>
      <c r="G3704">
        <v>115.14</v>
      </c>
      <c r="H3704">
        <v>190.97</v>
      </c>
      <c r="I3704">
        <v>198.81</v>
      </c>
      <c r="J3704">
        <v>174.43</v>
      </c>
      <c r="K3704">
        <v>113.1062</v>
      </c>
      <c r="L3704">
        <v>111.78</v>
      </c>
    </row>
    <row r="3705" spans="1:12" x14ac:dyDescent="0.25">
      <c r="A3705" s="1">
        <v>44622</v>
      </c>
      <c r="B3705">
        <v>115.97</v>
      </c>
      <c r="C3705">
        <v>240.39359999999999</v>
      </c>
      <c r="D3705">
        <v>207.33269999999999</v>
      </c>
      <c r="E3705">
        <v>170.37010000000001</v>
      </c>
      <c r="F3705">
        <v>202.28360000000001</v>
      </c>
      <c r="G3705">
        <v>115.14</v>
      </c>
      <c r="H3705">
        <v>190.97</v>
      </c>
      <c r="I3705">
        <v>199.58</v>
      </c>
      <c r="J3705">
        <v>174.42</v>
      </c>
      <c r="K3705">
        <v>113.169</v>
      </c>
      <c r="L3705">
        <v>111.78</v>
      </c>
    </row>
    <row r="3706" spans="1:12" x14ac:dyDescent="0.25">
      <c r="A3706" s="1">
        <v>44623</v>
      </c>
      <c r="B3706">
        <v>115.76</v>
      </c>
      <c r="C3706">
        <v>240.39359999999999</v>
      </c>
      <c r="D3706">
        <v>207.4992</v>
      </c>
      <c r="E3706">
        <v>170.28540000000001</v>
      </c>
      <c r="F3706">
        <v>202.3073</v>
      </c>
      <c r="G3706">
        <v>115.14</v>
      </c>
      <c r="H3706">
        <v>190.96</v>
      </c>
      <c r="I3706">
        <v>196.31</v>
      </c>
      <c r="J3706">
        <v>174.42</v>
      </c>
      <c r="K3706">
        <v>113.15860000000001</v>
      </c>
      <c r="L3706">
        <v>111.78</v>
      </c>
    </row>
    <row r="3707" spans="1:12" x14ac:dyDescent="0.25">
      <c r="A3707" s="1">
        <v>44624</v>
      </c>
      <c r="B3707">
        <v>115.76</v>
      </c>
      <c r="C3707">
        <v>239.7217</v>
      </c>
      <c r="D3707">
        <v>207.07499999999999</v>
      </c>
      <c r="E3707">
        <v>169.94139999999999</v>
      </c>
      <c r="F3707">
        <v>202.11510000000001</v>
      </c>
      <c r="G3707">
        <v>116.2</v>
      </c>
      <c r="H3707">
        <v>190.96</v>
      </c>
      <c r="I3707">
        <v>201.94</v>
      </c>
      <c r="J3707">
        <v>174.42</v>
      </c>
      <c r="K3707">
        <v>113.24039999999999</v>
      </c>
      <c r="L3707">
        <v>111.79</v>
      </c>
    </row>
    <row r="3708" spans="1:12" x14ac:dyDescent="0.25">
      <c r="A3708" s="1">
        <v>44627</v>
      </c>
      <c r="B3708">
        <v>116.21</v>
      </c>
      <c r="C3708">
        <v>239.7217</v>
      </c>
      <c r="D3708">
        <v>207.07499999999999</v>
      </c>
      <c r="E3708">
        <v>170.84039999999999</v>
      </c>
      <c r="F3708">
        <v>201.75049999999999</v>
      </c>
      <c r="G3708">
        <v>116.2</v>
      </c>
      <c r="H3708">
        <v>190.95</v>
      </c>
      <c r="I3708">
        <v>201.45</v>
      </c>
      <c r="J3708">
        <v>175.4</v>
      </c>
      <c r="K3708">
        <v>113.1161</v>
      </c>
      <c r="L3708">
        <v>111.8</v>
      </c>
    </row>
    <row r="3709" spans="1:12" x14ac:dyDescent="0.25">
      <c r="A3709" s="1">
        <v>44628</v>
      </c>
      <c r="B3709">
        <v>115.64</v>
      </c>
      <c r="C3709">
        <v>241.93770000000001</v>
      </c>
      <c r="D3709">
        <v>210.95859999999999</v>
      </c>
      <c r="E3709">
        <v>169.59299999999999</v>
      </c>
      <c r="F3709">
        <v>198.7123</v>
      </c>
      <c r="G3709">
        <v>116.2</v>
      </c>
      <c r="H3709">
        <v>190.95</v>
      </c>
      <c r="I3709">
        <v>200.61</v>
      </c>
      <c r="J3709">
        <v>178.86</v>
      </c>
      <c r="K3709">
        <v>113.5158</v>
      </c>
      <c r="L3709">
        <v>111.03</v>
      </c>
    </row>
    <row r="3710" spans="1:12" x14ac:dyDescent="0.25">
      <c r="A3710" s="1">
        <v>44629</v>
      </c>
      <c r="B3710">
        <v>115.11</v>
      </c>
      <c r="C3710">
        <v>241.93770000000001</v>
      </c>
      <c r="D3710">
        <v>212.53440000000001</v>
      </c>
      <c r="E3710">
        <v>170.72900000000001</v>
      </c>
      <c r="F3710">
        <v>197.6506</v>
      </c>
      <c r="G3710">
        <v>117.56</v>
      </c>
      <c r="H3710">
        <v>202.4</v>
      </c>
      <c r="I3710">
        <v>216.62</v>
      </c>
      <c r="J3710">
        <v>178.86</v>
      </c>
      <c r="K3710">
        <v>114.03019999999999</v>
      </c>
      <c r="L3710">
        <v>111.43</v>
      </c>
    </row>
    <row r="3711" spans="1:12" x14ac:dyDescent="0.25">
      <c r="A3711" s="1">
        <v>44630</v>
      </c>
      <c r="B3711">
        <v>115.11</v>
      </c>
      <c r="C3711">
        <v>241.93770000000001</v>
      </c>
      <c r="D3711">
        <v>212.53440000000001</v>
      </c>
      <c r="E3711">
        <v>170.26349999999999</v>
      </c>
      <c r="F3711">
        <v>197.60980000000001</v>
      </c>
      <c r="G3711">
        <v>117.61</v>
      </c>
      <c r="H3711">
        <v>203.01</v>
      </c>
      <c r="I3711">
        <v>203.44</v>
      </c>
      <c r="J3711">
        <v>178.86</v>
      </c>
      <c r="K3711">
        <v>113.8801</v>
      </c>
      <c r="L3711">
        <v>111.43</v>
      </c>
    </row>
    <row r="3712" spans="1:12" x14ac:dyDescent="0.25">
      <c r="A3712" s="1">
        <v>44631</v>
      </c>
      <c r="B3712">
        <v>115.11</v>
      </c>
      <c r="C3712">
        <v>241.93770000000001</v>
      </c>
      <c r="D3712">
        <v>212.53440000000001</v>
      </c>
      <c r="E3712">
        <v>170.29580000000001</v>
      </c>
      <c r="F3712">
        <v>196.5933</v>
      </c>
      <c r="G3712">
        <v>117.28</v>
      </c>
      <c r="H3712">
        <v>203</v>
      </c>
      <c r="I3712">
        <v>203.44</v>
      </c>
      <c r="J3712">
        <v>178.85</v>
      </c>
      <c r="K3712">
        <v>113.4281</v>
      </c>
      <c r="L3712">
        <v>111.35</v>
      </c>
    </row>
    <row r="3713" spans="1:12" x14ac:dyDescent="0.25">
      <c r="A3713" s="1">
        <v>44634</v>
      </c>
      <c r="B3713">
        <v>114.58</v>
      </c>
      <c r="C3713">
        <v>241.93770000000001</v>
      </c>
      <c r="D3713">
        <v>211.66130000000001</v>
      </c>
      <c r="E3713">
        <v>170.37469999999999</v>
      </c>
      <c r="F3713">
        <v>196.91909999999999</v>
      </c>
      <c r="G3713">
        <v>117.14</v>
      </c>
      <c r="H3713">
        <v>200.29</v>
      </c>
      <c r="I3713">
        <v>204.13</v>
      </c>
      <c r="J3713">
        <v>178.01</v>
      </c>
      <c r="K3713">
        <v>113.4652</v>
      </c>
      <c r="L3713">
        <v>111.34</v>
      </c>
    </row>
    <row r="3714" spans="1:12" x14ac:dyDescent="0.25">
      <c r="A3714" s="1">
        <v>44635</v>
      </c>
      <c r="B3714">
        <v>114.58</v>
      </c>
      <c r="C3714">
        <v>242.71850000000001</v>
      </c>
      <c r="D3714">
        <v>212.59829999999999</v>
      </c>
      <c r="E3714">
        <v>170.7912</v>
      </c>
      <c r="F3714">
        <v>197.44470000000001</v>
      </c>
      <c r="G3714">
        <v>117.14</v>
      </c>
      <c r="H3714">
        <v>198.12</v>
      </c>
      <c r="I3714">
        <v>202.93</v>
      </c>
      <c r="J3714">
        <v>176.98</v>
      </c>
      <c r="K3714">
        <v>113.3738</v>
      </c>
      <c r="L3714">
        <v>111.06</v>
      </c>
    </row>
    <row r="3715" spans="1:12" x14ac:dyDescent="0.25">
      <c r="A3715" s="1">
        <v>44636</v>
      </c>
      <c r="B3715">
        <v>113.92</v>
      </c>
      <c r="C3715">
        <v>242.71850000000001</v>
      </c>
      <c r="D3715">
        <v>212.59829999999999</v>
      </c>
      <c r="E3715">
        <v>169.67240000000001</v>
      </c>
      <c r="F3715">
        <v>197.8629</v>
      </c>
      <c r="G3715">
        <v>117.03</v>
      </c>
      <c r="H3715">
        <v>198.12</v>
      </c>
      <c r="I3715">
        <v>202.93</v>
      </c>
      <c r="J3715">
        <v>176.98</v>
      </c>
      <c r="K3715">
        <v>113.3738</v>
      </c>
      <c r="L3715">
        <v>111.06</v>
      </c>
    </row>
    <row r="3716" spans="1:12" x14ac:dyDescent="0.25">
      <c r="A3716" s="1">
        <v>44637</v>
      </c>
      <c r="B3716">
        <v>113.92</v>
      </c>
      <c r="C3716">
        <v>242.71850000000001</v>
      </c>
      <c r="D3716">
        <v>212.59829999999999</v>
      </c>
      <c r="E3716">
        <v>169.67240000000001</v>
      </c>
      <c r="F3716">
        <v>197.85210000000001</v>
      </c>
      <c r="G3716">
        <v>117.03</v>
      </c>
      <c r="H3716">
        <v>198.12</v>
      </c>
      <c r="I3716">
        <v>207.84</v>
      </c>
      <c r="J3716">
        <v>176.98</v>
      </c>
      <c r="K3716">
        <v>113.3907</v>
      </c>
      <c r="L3716">
        <v>110.94</v>
      </c>
    </row>
    <row r="3717" spans="1:12" x14ac:dyDescent="0.25">
      <c r="A3717" s="1">
        <v>44638</v>
      </c>
      <c r="B3717">
        <v>113.92</v>
      </c>
      <c r="C3717">
        <v>242.71850000000001</v>
      </c>
      <c r="D3717">
        <v>212.59829999999999</v>
      </c>
      <c r="E3717">
        <v>169.8486</v>
      </c>
      <c r="F3717">
        <v>196.6789</v>
      </c>
      <c r="G3717">
        <v>117.03</v>
      </c>
      <c r="H3717">
        <v>198.11</v>
      </c>
      <c r="I3717">
        <v>207.84</v>
      </c>
      <c r="J3717">
        <v>176.86</v>
      </c>
      <c r="K3717">
        <v>113.3907</v>
      </c>
      <c r="L3717">
        <v>110.94</v>
      </c>
    </row>
    <row r="3718" spans="1:12" x14ac:dyDescent="0.25">
      <c r="A3718" s="1">
        <v>44641</v>
      </c>
      <c r="B3718">
        <v>113.92</v>
      </c>
      <c r="C3718">
        <v>242.71850000000001</v>
      </c>
      <c r="D3718">
        <v>212.59829999999999</v>
      </c>
      <c r="E3718">
        <v>169.7971</v>
      </c>
      <c r="F3718">
        <v>197.26929999999999</v>
      </c>
      <c r="G3718">
        <v>117.03</v>
      </c>
      <c r="H3718">
        <v>198.11</v>
      </c>
      <c r="I3718">
        <v>212.51</v>
      </c>
      <c r="J3718">
        <v>175.25</v>
      </c>
      <c r="K3718">
        <v>113.3907</v>
      </c>
      <c r="L3718">
        <v>110.94</v>
      </c>
    </row>
    <row r="3719" spans="1:12" x14ac:dyDescent="0.25">
      <c r="A3719" s="1">
        <v>44642</v>
      </c>
      <c r="B3719">
        <v>113.91</v>
      </c>
      <c r="C3719">
        <v>242.71850000000001</v>
      </c>
      <c r="D3719">
        <v>212.59829999999999</v>
      </c>
      <c r="E3719">
        <v>169.80840000000001</v>
      </c>
      <c r="F3719">
        <v>197.71369999999999</v>
      </c>
      <c r="G3719">
        <v>117.03</v>
      </c>
      <c r="H3719">
        <v>197.65</v>
      </c>
      <c r="I3719">
        <v>212.51</v>
      </c>
      <c r="J3719">
        <v>175.25</v>
      </c>
      <c r="K3719">
        <v>113.3907</v>
      </c>
      <c r="L3719">
        <v>110.94</v>
      </c>
    </row>
    <row r="3720" spans="1:12" x14ac:dyDescent="0.25">
      <c r="A3720" s="1">
        <v>44643</v>
      </c>
      <c r="B3720">
        <v>113.91</v>
      </c>
      <c r="C3720">
        <v>242.96109999999999</v>
      </c>
      <c r="D3720">
        <v>212.59829999999999</v>
      </c>
      <c r="E3720">
        <v>169.803</v>
      </c>
      <c r="F3720">
        <v>197.35990000000001</v>
      </c>
      <c r="G3720">
        <v>117.03</v>
      </c>
      <c r="H3720">
        <v>197.65</v>
      </c>
      <c r="I3720">
        <v>213.27</v>
      </c>
      <c r="J3720">
        <v>175.24</v>
      </c>
      <c r="K3720">
        <v>113.3907</v>
      </c>
      <c r="L3720">
        <v>110.94</v>
      </c>
    </row>
    <row r="3721" spans="1:12" x14ac:dyDescent="0.25">
      <c r="A3721" s="1">
        <v>44644</v>
      </c>
      <c r="B3721">
        <v>113.91</v>
      </c>
      <c r="C3721">
        <v>242.96109999999999</v>
      </c>
      <c r="D3721">
        <v>212.59829999999999</v>
      </c>
      <c r="E3721">
        <v>169.92689999999999</v>
      </c>
      <c r="F3721">
        <v>196.78870000000001</v>
      </c>
      <c r="G3721">
        <v>117.03</v>
      </c>
      <c r="H3721">
        <v>197.8</v>
      </c>
      <c r="I3721">
        <v>213.27</v>
      </c>
      <c r="J3721">
        <v>175.24</v>
      </c>
      <c r="K3721">
        <v>113.3969</v>
      </c>
      <c r="L3721">
        <v>110.94</v>
      </c>
    </row>
    <row r="3722" spans="1:12" x14ac:dyDescent="0.25">
      <c r="A3722" s="1">
        <v>44645</v>
      </c>
      <c r="B3722">
        <v>113.91</v>
      </c>
      <c r="C3722">
        <v>242.96109999999999</v>
      </c>
      <c r="D3722">
        <v>212.59829999999999</v>
      </c>
      <c r="E3722">
        <v>169.92689999999999</v>
      </c>
      <c r="F3722">
        <v>198.5915</v>
      </c>
      <c r="G3722">
        <v>117.03</v>
      </c>
      <c r="H3722">
        <v>196.02</v>
      </c>
      <c r="I3722">
        <v>213.16</v>
      </c>
      <c r="J3722">
        <v>175.24</v>
      </c>
      <c r="K3722">
        <v>113.39660000000001</v>
      </c>
      <c r="L3722">
        <v>110.94</v>
      </c>
    </row>
    <row r="3723" spans="1:12" x14ac:dyDescent="0.25">
      <c r="A3723" s="1">
        <v>44648</v>
      </c>
      <c r="B3723">
        <v>113.9</v>
      </c>
      <c r="C3723">
        <v>242.96109999999999</v>
      </c>
      <c r="D3723">
        <v>212.59829999999999</v>
      </c>
      <c r="E3723">
        <v>169.92689999999999</v>
      </c>
      <c r="F3723">
        <v>198.4469</v>
      </c>
      <c r="G3723">
        <v>117.02</v>
      </c>
      <c r="H3723">
        <v>197.23</v>
      </c>
      <c r="I3723">
        <v>215.6</v>
      </c>
      <c r="J3723">
        <v>175.23</v>
      </c>
      <c r="K3723">
        <v>113.2333</v>
      </c>
      <c r="L3723">
        <v>110.93</v>
      </c>
    </row>
    <row r="3724" spans="1:12" x14ac:dyDescent="0.25">
      <c r="A3724" s="1">
        <v>44649</v>
      </c>
      <c r="B3724">
        <v>113.9</v>
      </c>
      <c r="C3724">
        <v>242.96109999999999</v>
      </c>
      <c r="D3724">
        <v>212.59829999999999</v>
      </c>
      <c r="E3724">
        <v>170.0121</v>
      </c>
      <c r="F3724">
        <v>198.42140000000001</v>
      </c>
      <c r="G3724">
        <v>116.9</v>
      </c>
      <c r="H3724">
        <v>195.58</v>
      </c>
      <c r="I3724">
        <v>211.24</v>
      </c>
      <c r="J3724">
        <v>176.42</v>
      </c>
      <c r="K3724">
        <v>112.73050000000001</v>
      </c>
      <c r="L3724">
        <v>110.72</v>
      </c>
    </row>
    <row r="3725" spans="1:12" x14ac:dyDescent="0.25">
      <c r="A3725" s="1">
        <v>44650</v>
      </c>
      <c r="B3725">
        <v>113.9</v>
      </c>
      <c r="C3725">
        <v>242.96109999999999</v>
      </c>
      <c r="D3725">
        <v>212.59829999999999</v>
      </c>
      <c r="E3725">
        <v>170.0121</v>
      </c>
      <c r="F3725">
        <v>198.34229999999999</v>
      </c>
      <c r="G3725">
        <v>116.9</v>
      </c>
      <c r="H3725">
        <v>195.58</v>
      </c>
      <c r="I3725">
        <v>211.16</v>
      </c>
      <c r="J3725">
        <v>176.41</v>
      </c>
      <c r="K3725">
        <v>112.73050000000001</v>
      </c>
      <c r="L3725">
        <v>110.71</v>
      </c>
    </row>
    <row r="3726" spans="1:12" x14ac:dyDescent="0.25">
      <c r="A3726" s="1">
        <v>44651</v>
      </c>
      <c r="B3726">
        <v>113.9</v>
      </c>
      <c r="C3726">
        <v>242.96109999999999</v>
      </c>
      <c r="D3726">
        <v>212.59829999999999</v>
      </c>
      <c r="E3726">
        <v>170.0121</v>
      </c>
      <c r="F3726">
        <v>198.2561</v>
      </c>
      <c r="G3726">
        <v>116.9</v>
      </c>
      <c r="H3726">
        <v>199.48</v>
      </c>
      <c r="I3726">
        <v>215.08</v>
      </c>
      <c r="J3726">
        <v>176.41</v>
      </c>
      <c r="K3726">
        <v>112.73050000000001</v>
      </c>
      <c r="L3726">
        <v>110.71</v>
      </c>
    </row>
    <row r="3727" spans="1:12" x14ac:dyDescent="0.25">
      <c r="A3727" s="1">
        <v>44652</v>
      </c>
      <c r="B3727">
        <v>113.9</v>
      </c>
      <c r="C3727">
        <v>242.96109999999999</v>
      </c>
      <c r="D3727">
        <v>212.59829999999999</v>
      </c>
      <c r="E3727">
        <v>170.01140000000001</v>
      </c>
      <c r="F3727">
        <v>198.82079999999999</v>
      </c>
      <c r="G3727">
        <v>116.9</v>
      </c>
      <c r="H3727">
        <v>199.48</v>
      </c>
      <c r="I3727">
        <v>215.08</v>
      </c>
      <c r="J3727">
        <v>176.41</v>
      </c>
      <c r="K3727">
        <v>112.8399</v>
      </c>
      <c r="L3727">
        <v>110.74</v>
      </c>
    </row>
    <row r="3728" spans="1:12" x14ac:dyDescent="0.25">
      <c r="A3728" s="1">
        <v>44655</v>
      </c>
      <c r="B3728">
        <v>113.89</v>
      </c>
      <c r="C3728">
        <v>242.96109999999999</v>
      </c>
      <c r="D3728">
        <v>214.74039999999999</v>
      </c>
      <c r="E3728">
        <v>170.12989999999999</v>
      </c>
      <c r="F3728">
        <v>198.8203</v>
      </c>
      <c r="G3728">
        <v>116.9</v>
      </c>
      <c r="H3728">
        <v>199.47</v>
      </c>
      <c r="I3728">
        <v>215.08</v>
      </c>
      <c r="J3728">
        <v>176.4</v>
      </c>
      <c r="K3728">
        <v>112.8399</v>
      </c>
      <c r="L3728">
        <v>110.74</v>
      </c>
    </row>
    <row r="3729" spans="1:12" x14ac:dyDescent="0.25">
      <c r="A3729" s="1">
        <v>44656</v>
      </c>
      <c r="B3729">
        <v>113.89</v>
      </c>
      <c r="C3729">
        <v>242.96109999999999</v>
      </c>
      <c r="D3729">
        <v>215.36420000000001</v>
      </c>
      <c r="E3729">
        <v>170.34960000000001</v>
      </c>
      <c r="F3729">
        <v>198.80959999999999</v>
      </c>
      <c r="G3729">
        <v>116.9</v>
      </c>
      <c r="H3729">
        <v>199.46</v>
      </c>
      <c r="I3729">
        <v>215.08</v>
      </c>
      <c r="J3729">
        <v>176.4</v>
      </c>
      <c r="K3729">
        <v>112.8399</v>
      </c>
      <c r="L3729">
        <v>110.74</v>
      </c>
    </row>
    <row r="3730" spans="1:12" x14ac:dyDescent="0.25">
      <c r="A3730" s="1">
        <v>44657</v>
      </c>
      <c r="B3730">
        <v>113.89</v>
      </c>
      <c r="C3730">
        <v>242.96109999999999</v>
      </c>
      <c r="D3730">
        <v>215.36420000000001</v>
      </c>
      <c r="E3730">
        <v>170.31110000000001</v>
      </c>
      <c r="F3730">
        <v>198.80959999999999</v>
      </c>
      <c r="G3730">
        <v>116.55</v>
      </c>
      <c r="H3730">
        <v>202.28</v>
      </c>
      <c r="I3730">
        <v>215.08</v>
      </c>
      <c r="J3730">
        <v>176.4</v>
      </c>
      <c r="K3730">
        <v>112.8399</v>
      </c>
      <c r="L3730">
        <v>110.74</v>
      </c>
    </row>
    <row r="3731" spans="1:12" x14ac:dyDescent="0.25">
      <c r="A3731" s="1">
        <v>44658</v>
      </c>
      <c r="B3731">
        <v>113.89</v>
      </c>
      <c r="C3731">
        <v>242.96109999999999</v>
      </c>
      <c r="D3731">
        <v>215.36420000000001</v>
      </c>
      <c r="E3731">
        <v>170.31110000000001</v>
      </c>
      <c r="F3731">
        <v>198.3262</v>
      </c>
      <c r="G3731">
        <v>116.55</v>
      </c>
      <c r="H3731">
        <v>201.35</v>
      </c>
      <c r="I3731">
        <v>215.08</v>
      </c>
      <c r="J3731">
        <v>176.39</v>
      </c>
      <c r="K3731">
        <v>112.8399</v>
      </c>
      <c r="L3731">
        <v>110.74</v>
      </c>
    </row>
    <row r="3732" spans="1:12" x14ac:dyDescent="0.25">
      <c r="A3732" s="1">
        <v>44659</v>
      </c>
      <c r="B3732">
        <v>113.89</v>
      </c>
      <c r="C3732">
        <v>242.96109999999999</v>
      </c>
      <c r="D3732">
        <v>215.16059999999999</v>
      </c>
      <c r="E3732">
        <v>170.2415</v>
      </c>
      <c r="F3732">
        <v>198.27510000000001</v>
      </c>
      <c r="G3732">
        <v>116.55</v>
      </c>
      <c r="H3732">
        <v>201.34</v>
      </c>
      <c r="I3732">
        <v>215.08</v>
      </c>
      <c r="J3732">
        <v>176.39</v>
      </c>
      <c r="K3732">
        <v>112.8399</v>
      </c>
      <c r="L3732">
        <v>110.74</v>
      </c>
    </row>
    <row r="3733" spans="1:12" x14ac:dyDescent="0.25">
      <c r="A3733" s="1">
        <v>44662</v>
      </c>
      <c r="B3733">
        <v>113.88</v>
      </c>
      <c r="C3733">
        <v>242.96109999999999</v>
      </c>
      <c r="D3733">
        <v>214.922</v>
      </c>
      <c r="E3733">
        <v>170.25630000000001</v>
      </c>
      <c r="F3733">
        <v>198.5497</v>
      </c>
      <c r="G3733">
        <v>116.55</v>
      </c>
      <c r="H3733">
        <v>201.46</v>
      </c>
      <c r="I3733">
        <v>214.53</v>
      </c>
      <c r="J3733">
        <v>176.38</v>
      </c>
      <c r="K3733">
        <v>112.55840000000001</v>
      </c>
      <c r="L3733">
        <v>110.72</v>
      </c>
    </row>
    <row r="3734" spans="1:12" x14ac:dyDescent="0.25">
      <c r="A3734" s="1">
        <v>44663</v>
      </c>
      <c r="B3734">
        <v>113.98</v>
      </c>
      <c r="C3734">
        <v>242.96109999999999</v>
      </c>
      <c r="D3734">
        <v>214.922</v>
      </c>
      <c r="E3734">
        <v>169.976</v>
      </c>
      <c r="F3734">
        <v>198.53389999999999</v>
      </c>
      <c r="G3734">
        <v>116.55</v>
      </c>
      <c r="H3734">
        <v>201.46</v>
      </c>
      <c r="I3734">
        <v>216.98</v>
      </c>
      <c r="J3734">
        <v>176.38</v>
      </c>
      <c r="K3734">
        <v>112.5827</v>
      </c>
      <c r="L3734">
        <v>110.74</v>
      </c>
    </row>
    <row r="3735" spans="1:12" x14ac:dyDescent="0.25">
      <c r="A3735" s="1">
        <v>44664</v>
      </c>
      <c r="B3735">
        <v>113.98</v>
      </c>
      <c r="C3735">
        <v>242.96109999999999</v>
      </c>
      <c r="D3735">
        <v>214.922</v>
      </c>
      <c r="E3735">
        <v>170.13659999999999</v>
      </c>
      <c r="F3735">
        <v>198.53890000000001</v>
      </c>
      <c r="G3735">
        <v>116.55</v>
      </c>
      <c r="H3735">
        <v>201.46</v>
      </c>
      <c r="I3735">
        <v>216.98</v>
      </c>
      <c r="J3735">
        <v>176.38</v>
      </c>
      <c r="K3735">
        <v>112.5827</v>
      </c>
      <c r="L3735">
        <v>110.74</v>
      </c>
    </row>
    <row r="3736" spans="1:12" x14ac:dyDescent="0.25">
      <c r="A3736" s="1">
        <v>44665</v>
      </c>
      <c r="B3736">
        <v>113.98</v>
      </c>
      <c r="C3736">
        <v>242.96109999999999</v>
      </c>
      <c r="D3736">
        <v>214.922</v>
      </c>
      <c r="E3736">
        <v>170.2063</v>
      </c>
      <c r="F3736">
        <v>198.36269999999999</v>
      </c>
      <c r="G3736">
        <v>116.55</v>
      </c>
      <c r="H3736">
        <v>201.45</v>
      </c>
      <c r="I3736">
        <v>216.98</v>
      </c>
      <c r="J3736">
        <v>176.38</v>
      </c>
      <c r="K3736">
        <v>112.5806</v>
      </c>
      <c r="L3736">
        <v>110.74</v>
      </c>
    </row>
    <row r="3737" spans="1:12" x14ac:dyDescent="0.25">
      <c r="A3737" s="1">
        <v>44666</v>
      </c>
      <c r="B3737">
        <v>113.98</v>
      </c>
      <c r="C3737">
        <v>242.96109999999999</v>
      </c>
      <c r="D3737">
        <v>214.922</v>
      </c>
      <c r="E3737">
        <v>170.2063</v>
      </c>
      <c r="F3737">
        <v>198.35849999999999</v>
      </c>
      <c r="G3737">
        <v>116.55</v>
      </c>
      <c r="H3737">
        <v>201.45</v>
      </c>
      <c r="I3737">
        <v>216.98</v>
      </c>
      <c r="J3737">
        <v>176.38</v>
      </c>
      <c r="K3737">
        <v>112.5806</v>
      </c>
      <c r="L3737">
        <v>110.74</v>
      </c>
    </row>
    <row r="3738" spans="1:12" x14ac:dyDescent="0.25">
      <c r="A3738" s="1">
        <v>44669</v>
      </c>
      <c r="B3738">
        <v>113.97</v>
      </c>
      <c r="C3738">
        <v>242.96109999999999</v>
      </c>
      <c r="D3738">
        <v>217.46090000000001</v>
      </c>
      <c r="E3738">
        <v>170.2063</v>
      </c>
      <c r="F3738">
        <v>198.22909999999999</v>
      </c>
      <c r="G3738">
        <v>116.55</v>
      </c>
      <c r="H3738">
        <v>201.44</v>
      </c>
      <c r="I3738">
        <v>216.98</v>
      </c>
      <c r="J3738">
        <v>176.37</v>
      </c>
      <c r="K3738">
        <v>112.2921</v>
      </c>
      <c r="L3738">
        <v>110.71</v>
      </c>
    </row>
    <row r="3739" spans="1:12" x14ac:dyDescent="0.25">
      <c r="A3739" s="1">
        <v>44670</v>
      </c>
      <c r="B3739">
        <v>113.97</v>
      </c>
      <c r="C3739">
        <v>242.96109999999999</v>
      </c>
      <c r="D3739">
        <v>217.46090000000001</v>
      </c>
      <c r="E3739">
        <v>170.40690000000001</v>
      </c>
      <c r="F3739">
        <v>198.20910000000001</v>
      </c>
      <c r="G3739">
        <v>116.55</v>
      </c>
      <c r="H3739">
        <v>201.85</v>
      </c>
      <c r="I3739">
        <v>217.2</v>
      </c>
      <c r="J3739">
        <v>172.82</v>
      </c>
      <c r="K3739">
        <v>112.3146</v>
      </c>
      <c r="L3739">
        <v>110.7</v>
      </c>
    </row>
    <row r="3740" spans="1:12" x14ac:dyDescent="0.25">
      <c r="A3740" s="1">
        <v>44671</v>
      </c>
      <c r="B3740">
        <v>113.97</v>
      </c>
      <c r="C3740">
        <v>242.89490000000001</v>
      </c>
      <c r="D3740">
        <v>217.45140000000001</v>
      </c>
      <c r="E3740">
        <v>170.28149999999999</v>
      </c>
      <c r="F3740">
        <v>198.57509999999999</v>
      </c>
      <c r="G3740">
        <v>116.57</v>
      </c>
      <c r="H3740">
        <v>201.85</v>
      </c>
      <c r="I3740">
        <v>217.2</v>
      </c>
      <c r="J3740">
        <v>172.02</v>
      </c>
      <c r="K3740">
        <v>112.3146</v>
      </c>
      <c r="L3740">
        <v>110.7</v>
      </c>
    </row>
    <row r="3741" spans="1:12" x14ac:dyDescent="0.25">
      <c r="A3741" s="1">
        <v>44672</v>
      </c>
      <c r="B3741">
        <v>113.97</v>
      </c>
      <c r="C3741">
        <v>242.89490000000001</v>
      </c>
      <c r="D3741">
        <v>221.654</v>
      </c>
      <c r="E3741">
        <v>170.39070000000001</v>
      </c>
      <c r="F3741">
        <v>198.51820000000001</v>
      </c>
      <c r="G3741">
        <v>116.57</v>
      </c>
      <c r="H3741">
        <v>201.84</v>
      </c>
      <c r="I3741">
        <v>217.2</v>
      </c>
      <c r="J3741">
        <v>170.71</v>
      </c>
      <c r="K3741">
        <v>112.29649999999999</v>
      </c>
      <c r="L3741">
        <v>110.7</v>
      </c>
    </row>
    <row r="3742" spans="1:12" x14ac:dyDescent="0.25">
      <c r="A3742" s="1">
        <v>44673</v>
      </c>
      <c r="B3742">
        <v>115.21</v>
      </c>
      <c r="C3742">
        <v>245.42070000000001</v>
      </c>
      <c r="D3742">
        <v>221.654</v>
      </c>
      <c r="E3742">
        <v>170.4871</v>
      </c>
      <c r="F3742">
        <v>198.65129999999999</v>
      </c>
      <c r="G3742">
        <v>116.66</v>
      </c>
      <c r="H3742">
        <v>201.89</v>
      </c>
      <c r="I3742">
        <v>217.2</v>
      </c>
      <c r="J3742">
        <v>172.63</v>
      </c>
      <c r="K3742">
        <v>112.2971</v>
      </c>
      <c r="L3742">
        <v>110.7</v>
      </c>
    </row>
    <row r="3743" spans="1:12" x14ac:dyDescent="0.25">
      <c r="A3743" s="1">
        <v>44676</v>
      </c>
      <c r="B3743">
        <v>116.12</v>
      </c>
      <c r="C3743">
        <v>248.49209999999999</v>
      </c>
      <c r="D3743">
        <v>222.9263</v>
      </c>
      <c r="E3743">
        <v>170.4871</v>
      </c>
      <c r="F3743">
        <v>197.63800000000001</v>
      </c>
      <c r="G3743">
        <v>116.71</v>
      </c>
      <c r="H3743">
        <v>197.97</v>
      </c>
      <c r="I3743">
        <v>214.43</v>
      </c>
      <c r="J3743">
        <v>172.62</v>
      </c>
      <c r="K3743">
        <v>112.8194</v>
      </c>
      <c r="L3743">
        <v>110.7</v>
      </c>
    </row>
    <row r="3744" spans="1:12" x14ac:dyDescent="0.25">
      <c r="A3744" s="1">
        <v>44677</v>
      </c>
      <c r="B3744">
        <v>116.65</v>
      </c>
      <c r="C3744">
        <v>249.12620000000001</v>
      </c>
      <c r="D3744">
        <v>222.9263</v>
      </c>
      <c r="E3744">
        <v>171.16249999999999</v>
      </c>
      <c r="F3744">
        <v>197.62989999999999</v>
      </c>
      <c r="G3744">
        <v>116.71</v>
      </c>
      <c r="H3744">
        <v>197.97</v>
      </c>
      <c r="I3744">
        <v>214.43</v>
      </c>
      <c r="J3744">
        <v>172.62</v>
      </c>
      <c r="K3744">
        <v>112.8171</v>
      </c>
      <c r="L3744">
        <v>110.7</v>
      </c>
    </row>
    <row r="3745" spans="1:12" x14ac:dyDescent="0.25">
      <c r="A3745" s="1">
        <v>44678</v>
      </c>
      <c r="B3745">
        <v>116.11</v>
      </c>
      <c r="C3745">
        <v>249.12620000000001</v>
      </c>
      <c r="D3745">
        <v>223.6019</v>
      </c>
      <c r="E3745">
        <v>171.1584</v>
      </c>
      <c r="F3745">
        <v>198.12899999999999</v>
      </c>
      <c r="G3745">
        <v>116.71</v>
      </c>
      <c r="H3745">
        <v>197.97</v>
      </c>
      <c r="I3745">
        <v>214.43</v>
      </c>
      <c r="J3745">
        <v>172.61</v>
      </c>
      <c r="K3745">
        <v>112.8171</v>
      </c>
      <c r="L3745">
        <v>110.7</v>
      </c>
    </row>
    <row r="3746" spans="1:12" x14ac:dyDescent="0.25">
      <c r="A3746" s="1">
        <v>44679</v>
      </c>
      <c r="B3746">
        <v>116.01</v>
      </c>
      <c r="C3746">
        <v>248.64879999999999</v>
      </c>
      <c r="D3746">
        <v>222.5504</v>
      </c>
      <c r="E3746">
        <v>172.2183</v>
      </c>
      <c r="F3746">
        <v>198.13910000000001</v>
      </c>
      <c r="G3746">
        <v>116.71</v>
      </c>
      <c r="H3746">
        <v>197.97</v>
      </c>
      <c r="I3746">
        <v>214.43</v>
      </c>
      <c r="J3746">
        <v>175.03</v>
      </c>
      <c r="K3746">
        <v>112.8171</v>
      </c>
      <c r="L3746">
        <v>110.7</v>
      </c>
    </row>
    <row r="3747" spans="1:12" x14ac:dyDescent="0.25">
      <c r="A3747" s="1">
        <v>44680</v>
      </c>
      <c r="B3747">
        <v>117.85</v>
      </c>
      <c r="C3747">
        <v>248.64879999999999</v>
      </c>
      <c r="D3747">
        <v>222.5504</v>
      </c>
      <c r="E3747">
        <v>173.6037</v>
      </c>
      <c r="F3747">
        <v>194.5993</v>
      </c>
      <c r="G3747">
        <v>116.68</v>
      </c>
      <c r="H3747">
        <v>197.96</v>
      </c>
      <c r="I3747">
        <v>214.43</v>
      </c>
      <c r="J3747">
        <v>175.03</v>
      </c>
      <c r="K3747">
        <v>112.58029999999999</v>
      </c>
      <c r="L3747">
        <v>110.71</v>
      </c>
    </row>
    <row r="3748" spans="1:12" x14ac:dyDescent="0.25">
      <c r="A3748" s="1">
        <v>44683</v>
      </c>
      <c r="B3748">
        <v>117.34</v>
      </c>
      <c r="C3748">
        <v>248.64879999999999</v>
      </c>
      <c r="D3748">
        <v>222.5504</v>
      </c>
      <c r="E3748">
        <v>173.6037</v>
      </c>
      <c r="F3748">
        <v>194.60169999999999</v>
      </c>
      <c r="G3748">
        <v>116.71</v>
      </c>
      <c r="H3748">
        <v>195.51</v>
      </c>
      <c r="I3748">
        <v>211.75</v>
      </c>
      <c r="J3748">
        <v>175.02</v>
      </c>
      <c r="K3748">
        <v>113.0068</v>
      </c>
      <c r="L3748">
        <v>110.64</v>
      </c>
    </row>
    <row r="3749" spans="1:12" x14ac:dyDescent="0.25">
      <c r="A3749" s="1">
        <v>44684</v>
      </c>
      <c r="B3749">
        <v>117.34</v>
      </c>
      <c r="C3749">
        <v>252.60290000000001</v>
      </c>
      <c r="D3749">
        <v>222.5504</v>
      </c>
      <c r="E3749">
        <v>173.6037</v>
      </c>
      <c r="F3749">
        <v>195.59739999999999</v>
      </c>
      <c r="G3749">
        <v>116.71</v>
      </c>
      <c r="H3749">
        <v>196.14</v>
      </c>
      <c r="I3749">
        <v>211.75</v>
      </c>
      <c r="J3749">
        <v>175.02</v>
      </c>
      <c r="K3749">
        <v>113.0068</v>
      </c>
      <c r="L3749">
        <v>110.64</v>
      </c>
    </row>
    <row r="3750" spans="1:12" x14ac:dyDescent="0.25">
      <c r="A3750" s="1">
        <v>44685</v>
      </c>
      <c r="B3750">
        <v>118.64</v>
      </c>
      <c r="C3750">
        <v>252.60290000000001</v>
      </c>
      <c r="D3750">
        <v>226.8175</v>
      </c>
      <c r="E3750">
        <v>173.48230000000001</v>
      </c>
      <c r="F3750">
        <v>195.65799999999999</v>
      </c>
      <c r="G3750">
        <v>116.71</v>
      </c>
      <c r="H3750">
        <v>196.14</v>
      </c>
      <c r="I3750">
        <v>213.4</v>
      </c>
      <c r="J3750">
        <v>175.02</v>
      </c>
      <c r="K3750">
        <v>113.0068</v>
      </c>
      <c r="L3750">
        <v>110.64</v>
      </c>
    </row>
    <row r="3751" spans="1:12" x14ac:dyDescent="0.25">
      <c r="A3751" s="1">
        <v>44686</v>
      </c>
      <c r="B3751">
        <v>118.66</v>
      </c>
      <c r="C3751">
        <v>252.2653</v>
      </c>
      <c r="D3751">
        <v>226.56739999999999</v>
      </c>
      <c r="E3751">
        <v>176.21690000000001</v>
      </c>
      <c r="F3751">
        <v>197.0478</v>
      </c>
      <c r="G3751">
        <v>116.71</v>
      </c>
      <c r="H3751">
        <v>196.14</v>
      </c>
      <c r="I3751">
        <v>213.4</v>
      </c>
      <c r="J3751">
        <v>172.29</v>
      </c>
      <c r="K3751">
        <v>111.684</v>
      </c>
      <c r="L3751">
        <v>110.36</v>
      </c>
    </row>
    <row r="3752" spans="1:12" x14ac:dyDescent="0.25">
      <c r="A3752" s="1">
        <v>44687</v>
      </c>
      <c r="B3752">
        <v>118.18</v>
      </c>
      <c r="C3752">
        <v>251.71729999999999</v>
      </c>
      <c r="D3752">
        <v>226.26</v>
      </c>
      <c r="E3752">
        <v>176.15559999999999</v>
      </c>
      <c r="F3752">
        <v>195.9939</v>
      </c>
      <c r="G3752">
        <v>116.59</v>
      </c>
      <c r="H3752">
        <v>196.13</v>
      </c>
      <c r="I3752">
        <v>213.4</v>
      </c>
      <c r="J3752">
        <v>177.66</v>
      </c>
      <c r="K3752">
        <v>111.6841</v>
      </c>
      <c r="L3752">
        <v>110.36</v>
      </c>
    </row>
    <row r="3753" spans="1:12" x14ac:dyDescent="0.25">
      <c r="A3753" s="1">
        <v>44690</v>
      </c>
      <c r="B3753">
        <v>118.23</v>
      </c>
      <c r="C3753">
        <v>251.71729999999999</v>
      </c>
      <c r="D3753">
        <v>226.26</v>
      </c>
      <c r="E3753">
        <v>177.05609999999999</v>
      </c>
      <c r="F3753">
        <v>196.04069999999999</v>
      </c>
      <c r="G3753">
        <v>116.76</v>
      </c>
      <c r="H3753">
        <v>198.2</v>
      </c>
      <c r="I3753">
        <v>213.4</v>
      </c>
      <c r="J3753">
        <v>186.53</v>
      </c>
      <c r="K3753">
        <v>111.7396</v>
      </c>
      <c r="L3753">
        <v>110.36</v>
      </c>
    </row>
    <row r="3754" spans="1:12" x14ac:dyDescent="0.25">
      <c r="A3754" s="1">
        <v>44691</v>
      </c>
      <c r="B3754">
        <v>118.1</v>
      </c>
      <c r="C3754">
        <v>251.71729999999999</v>
      </c>
      <c r="D3754">
        <v>226.26</v>
      </c>
      <c r="E3754">
        <v>175.23990000000001</v>
      </c>
      <c r="F3754">
        <v>197.0436</v>
      </c>
      <c r="G3754">
        <v>116.21</v>
      </c>
      <c r="H3754">
        <v>198.66</v>
      </c>
      <c r="I3754">
        <v>213.4</v>
      </c>
      <c r="J3754">
        <v>186.53</v>
      </c>
      <c r="K3754">
        <v>111.7396</v>
      </c>
      <c r="L3754">
        <v>110.36</v>
      </c>
    </row>
    <row r="3755" spans="1:12" x14ac:dyDescent="0.25">
      <c r="A3755" s="1">
        <v>44692</v>
      </c>
      <c r="B3755">
        <v>118.82</v>
      </c>
      <c r="C3755">
        <v>251.71729999999999</v>
      </c>
      <c r="D3755">
        <v>226.26</v>
      </c>
      <c r="E3755">
        <v>175.69220000000001</v>
      </c>
      <c r="F3755">
        <v>196.85</v>
      </c>
      <c r="G3755">
        <v>116.28</v>
      </c>
      <c r="H3755">
        <v>198.66</v>
      </c>
      <c r="I3755">
        <v>214.68</v>
      </c>
      <c r="J3755">
        <v>186.53</v>
      </c>
      <c r="K3755">
        <v>111.7397</v>
      </c>
      <c r="L3755">
        <v>110.36</v>
      </c>
    </row>
    <row r="3756" spans="1:12" x14ac:dyDescent="0.25">
      <c r="A3756" s="1">
        <v>44693</v>
      </c>
      <c r="B3756">
        <v>118.82</v>
      </c>
      <c r="C3756">
        <v>252.05090000000001</v>
      </c>
      <c r="D3756">
        <v>226.44980000000001</v>
      </c>
      <c r="E3756">
        <v>175.2578</v>
      </c>
      <c r="F3756">
        <v>196.81819999999999</v>
      </c>
      <c r="G3756">
        <v>116.12</v>
      </c>
      <c r="H3756">
        <v>198.66</v>
      </c>
      <c r="I3756">
        <v>214.68</v>
      </c>
      <c r="J3756">
        <v>186.52</v>
      </c>
      <c r="K3756">
        <v>111.7397</v>
      </c>
      <c r="L3756">
        <v>110.36</v>
      </c>
    </row>
    <row r="3757" spans="1:12" x14ac:dyDescent="0.25">
      <c r="A3757" s="1">
        <v>44694</v>
      </c>
      <c r="B3757">
        <v>118.34</v>
      </c>
      <c r="C3757">
        <v>252.05090000000001</v>
      </c>
      <c r="D3757">
        <v>226.44980000000001</v>
      </c>
      <c r="E3757">
        <v>175.96889999999999</v>
      </c>
      <c r="F3757">
        <v>197.21719999999999</v>
      </c>
      <c r="G3757">
        <v>116.23</v>
      </c>
      <c r="H3757">
        <v>198.65</v>
      </c>
      <c r="I3757">
        <v>214.68</v>
      </c>
      <c r="J3757">
        <v>185.54</v>
      </c>
      <c r="K3757">
        <v>111.6921</v>
      </c>
      <c r="L3757">
        <v>110.37</v>
      </c>
    </row>
    <row r="3758" spans="1:12" x14ac:dyDescent="0.25">
      <c r="A3758" s="1">
        <v>44697</v>
      </c>
      <c r="B3758">
        <v>117.76</v>
      </c>
      <c r="C3758">
        <v>252.05090000000001</v>
      </c>
      <c r="D3758">
        <v>226.44980000000001</v>
      </c>
      <c r="E3758">
        <v>175.94159999999999</v>
      </c>
      <c r="F3758">
        <v>197.44200000000001</v>
      </c>
      <c r="G3758">
        <v>116.23</v>
      </c>
      <c r="H3758">
        <v>198.65</v>
      </c>
      <c r="I3758">
        <v>214.68</v>
      </c>
      <c r="J3758">
        <v>185.54</v>
      </c>
      <c r="K3758">
        <v>111.6921</v>
      </c>
      <c r="L3758">
        <v>110.37</v>
      </c>
    </row>
    <row r="3759" spans="1:12" x14ac:dyDescent="0.25">
      <c r="A3759" s="1">
        <v>44698</v>
      </c>
      <c r="B3759">
        <v>117.76</v>
      </c>
      <c r="C3759">
        <v>251.92349999999999</v>
      </c>
      <c r="D3759">
        <v>227.4084</v>
      </c>
      <c r="E3759">
        <v>176.0771</v>
      </c>
      <c r="F3759">
        <v>198.29040000000001</v>
      </c>
      <c r="G3759">
        <v>116.23</v>
      </c>
      <c r="H3759">
        <v>198.64</v>
      </c>
      <c r="I3759">
        <v>214.68</v>
      </c>
      <c r="J3759">
        <v>185.53</v>
      </c>
      <c r="K3759">
        <v>111.517</v>
      </c>
      <c r="L3759">
        <v>110.37</v>
      </c>
    </row>
    <row r="3760" spans="1:12" x14ac:dyDescent="0.25">
      <c r="A3760" s="1">
        <v>44699</v>
      </c>
      <c r="B3760">
        <v>119.01</v>
      </c>
      <c r="C3760">
        <v>251.92349999999999</v>
      </c>
      <c r="D3760">
        <v>227.4084</v>
      </c>
      <c r="E3760">
        <v>178.72919999999999</v>
      </c>
      <c r="F3760">
        <v>197.58439999999999</v>
      </c>
      <c r="G3760">
        <v>116.23</v>
      </c>
      <c r="H3760">
        <v>198.79</v>
      </c>
      <c r="I3760">
        <v>214.68</v>
      </c>
      <c r="J3760">
        <v>185.53</v>
      </c>
      <c r="K3760">
        <v>111.517</v>
      </c>
      <c r="L3760">
        <v>110.37</v>
      </c>
    </row>
    <row r="3761" spans="1:12" x14ac:dyDescent="0.25">
      <c r="A3761" s="1">
        <v>44700</v>
      </c>
      <c r="B3761">
        <v>118.55</v>
      </c>
      <c r="C3761">
        <v>251.92349999999999</v>
      </c>
      <c r="D3761">
        <v>231.18430000000001</v>
      </c>
      <c r="E3761">
        <v>178.72919999999999</v>
      </c>
      <c r="F3761">
        <v>197.87569999999999</v>
      </c>
      <c r="G3761">
        <v>116.13</v>
      </c>
      <c r="H3761">
        <v>198.78</v>
      </c>
      <c r="I3761">
        <v>214.68</v>
      </c>
      <c r="J3761">
        <v>184.65</v>
      </c>
      <c r="K3761">
        <v>111.5907</v>
      </c>
      <c r="L3761">
        <v>110.36</v>
      </c>
    </row>
    <row r="3762" spans="1:12" x14ac:dyDescent="0.25">
      <c r="A3762" s="1">
        <v>44701</v>
      </c>
      <c r="B3762">
        <v>117.57</v>
      </c>
      <c r="C3762">
        <v>251.92349999999999</v>
      </c>
      <c r="D3762">
        <v>231.18430000000001</v>
      </c>
      <c r="E3762">
        <v>178.11510000000001</v>
      </c>
      <c r="F3762">
        <v>198.55119999999999</v>
      </c>
      <c r="G3762">
        <v>116.07</v>
      </c>
      <c r="H3762">
        <v>198.78</v>
      </c>
      <c r="I3762">
        <v>214.68</v>
      </c>
      <c r="J3762">
        <v>184.5</v>
      </c>
      <c r="K3762">
        <v>111.5907</v>
      </c>
      <c r="L3762">
        <v>110.36</v>
      </c>
    </row>
    <row r="3763" spans="1:12" x14ac:dyDescent="0.25">
      <c r="A3763" s="1">
        <v>44704</v>
      </c>
      <c r="B3763">
        <v>117.21</v>
      </c>
      <c r="C3763">
        <v>255.2903</v>
      </c>
      <c r="D3763">
        <v>231.9496</v>
      </c>
      <c r="E3763">
        <v>177.84460000000001</v>
      </c>
      <c r="F3763">
        <v>198.54679999999999</v>
      </c>
      <c r="G3763">
        <v>116.07</v>
      </c>
      <c r="H3763">
        <v>198.77</v>
      </c>
      <c r="I3763">
        <v>214.68</v>
      </c>
      <c r="J3763">
        <v>184.49</v>
      </c>
      <c r="K3763">
        <v>111.2624</v>
      </c>
      <c r="L3763">
        <v>110.36</v>
      </c>
    </row>
    <row r="3764" spans="1:12" x14ac:dyDescent="0.25">
      <c r="A3764" s="1">
        <v>44705</v>
      </c>
      <c r="B3764">
        <v>117.2</v>
      </c>
      <c r="C3764">
        <v>255.2903</v>
      </c>
      <c r="D3764">
        <v>231.9496</v>
      </c>
      <c r="E3764">
        <v>176.03800000000001</v>
      </c>
      <c r="F3764">
        <v>200.0522</v>
      </c>
      <c r="G3764">
        <v>116.07</v>
      </c>
      <c r="H3764">
        <v>198.77</v>
      </c>
      <c r="I3764">
        <v>214.68</v>
      </c>
      <c r="J3764">
        <v>184.49</v>
      </c>
      <c r="K3764">
        <v>111.2624</v>
      </c>
      <c r="L3764">
        <v>110.36</v>
      </c>
    </row>
    <row r="3765" spans="1:12" x14ac:dyDescent="0.25">
      <c r="A3765" s="1">
        <v>44706</v>
      </c>
      <c r="B3765">
        <v>117.2</v>
      </c>
      <c r="C3765">
        <v>255.2903</v>
      </c>
      <c r="D3765">
        <v>232.62</v>
      </c>
      <c r="E3765">
        <v>176.02879999999999</v>
      </c>
      <c r="F3765">
        <v>200.0615</v>
      </c>
      <c r="G3765">
        <v>116.07</v>
      </c>
      <c r="H3765">
        <v>198.77</v>
      </c>
      <c r="I3765">
        <v>214.68</v>
      </c>
      <c r="J3765">
        <v>184.49</v>
      </c>
      <c r="K3765">
        <v>111.2846</v>
      </c>
      <c r="L3765">
        <v>110.36</v>
      </c>
    </row>
    <row r="3766" spans="1:12" x14ac:dyDescent="0.25">
      <c r="A3766" s="1">
        <v>44707</v>
      </c>
      <c r="B3766">
        <v>116.85</v>
      </c>
      <c r="C3766">
        <v>255.2903</v>
      </c>
      <c r="D3766">
        <v>232.62</v>
      </c>
      <c r="E3766">
        <v>176.3424</v>
      </c>
      <c r="F3766">
        <v>199.7705</v>
      </c>
      <c r="G3766">
        <v>116.07</v>
      </c>
      <c r="H3766">
        <v>198.76</v>
      </c>
      <c r="I3766">
        <v>214.68</v>
      </c>
      <c r="J3766">
        <v>184.49</v>
      </c>
      <c r="K3766">
        <v>111.2846</v>
      </c>
      <c r="L3766">
        <v>110.36</v>
      </c>
    </row>
    <row r="3767" spans="1:12" x14ac:dyDescent="0.25">
      <c r="A3767" s="1">
        <v>44708</v>
      </c>
      <c r="B3767">
        <v>116.84</v>
      </c>
      <c r="C3767">
        <v>255.2903</v>
      </c>
      <c r="D3767">
        <v>232.62</v>
      </c>
      <c r="E3767">
        <v>176.90180000000001</v>
      </c>
      <c r="F3767">
        <v>199.76910000000001</v>
      </c>
      <c r="G3767">
        <v>116.08</v>
      </c>
      <c r="H3767">
        <v>198.76</v>
      </c>
      <c r="I3767">
        <v>214.68</v>
      </c>
      <c r="J3767">
        <v>182.08</v>
      </c>
      <c r="K3767">
        <v>111.2846</v>
      </c>
      <c r="L3767">
        <v>110.36</v>
      </c>
    </row>
    <row r="3768" spans="1:12" x14ac:dyDescent="0.25">
      <c r="A3768" s="1">
        <v>44711</v>
      </c>
      <c r="B3768">
        <v>116.84</v>
      </c>
      <c r="C3768">
        <v>255.2903</v>
      </c>
      <c r="D3768">
        <v>232.62</v>
      </c>
      <c r="E3768">
        <v>176.90180000000001</v>
      </c>
      <c r="F3768">
        <v>199.76910000000001</v>
      </c>
      <c r="G3768">
        <v>116.08</v>
      </c>
      <c r="H3768">
        <v>198.76</v>
      </c>
      <c r="I3768">
        <v>214.68</v>
      </c>
      <c r="J3768">
        <v>182.08</v>
      </c>
      <c r="K3768">
        <v>111.2846</v>
      </c>
      <c r="L3768">
        <v>110.36</v>
      </c>
    </row>
    <row r="3769" spans="1:12" x14ac:dyDescent="0.25">
      <c r="A3769" s="1">
        <v>44712</v>
      </c>
      <c r="B3769">
        <v>116.84</v>
      </c>
      <c r="C3769">
        <v>255.2903</v>
      </c>
      <c r="D3769">
        <v>232.62</v>
      </c>
      <c r="E3769">
        <v>176.87739999999999</v>
      </c>
      <c r="F3769">
        <v>199.25839999999999</v>
      </c>
      <c r="G3769">
        <v>116.08</v>
      </c>
      <c r="H3769">
        <v>198.75</v>
      </c>
      <c r="I3769">
        <v>211.21</v>
      </c>
      <c r="J3769">
        <v>184.85</v>
      </c>
      <c r="K3769">
        <v>111.2846</v>
      </c>
      <c r="L3769">
        <v>110.36</v>
      </c>
    </row>
    <row r="3770" spans="1:12" x14ac:dyDescent="0.25">
      <c r="A3770" s="1">
        <v>44713</v>
      </c>
      <c r="B3770">
        <v>116.84</v>
      </c>
      <c r="C3770">
        <v>255.2903</v>
      </c>
      <c r="D3770">
        <v>232.62</v>
      </c>
      <c r="E3770">
        <v>176.84280000000001</v>
      </c>
      <c r="F3770">
        <v>199.25470000000001</v>
      </c>
      <c r="G3770">
        <v>116.08</v>
      </c>
      <c r="H3770">
        <v>198.75</v>
      </c>
      <c r="I3770">
        <v>211.21</v>
      </c>
      <c r="J3770">
        <v>184.85</v>
      </c>
      <c r="K3770">
        <v>111.0026</v>
      </c>
      <c r="L3770">
        <v>110.36</v>
      </c>
    </row>
    <row r="3771" spans="1:12" x14ac:dyDescent="0.25">
      <c r="A3771" s="1">
        <v>44714</v>
      </c>
      <c r="B3771">
        <v>118.66</v>
      </c>
      <c r="C3771">
        <v>255.2903</v>
      </c>
      <c r="D3771">
        <v>231.82910000000001</v>
      </c>
      <c r="E3771">
        <v>176.90600000000001</v>
      </c>
      <c r="F3771">
        <v>199.25470000000001</v>
      </c>
      <c r="G3771">
        <v>116.08</v>
      </c>
      <c r="H3771">
        <v>198.75</v>
      </c>
      <c r="I3771">
        <v>210.97</v>
      </c>
      <c r="J3771">
        <v>184.4</v>
      </c>
      <c r="K3771">
        <v>111.01609999999999</v>
      </c>
      <c r="L3771">
        <v>110.36</v>
      </c>
    </row>
    <row r="3772" spans="1:12" x14ac:dyDescent="0.25">
      <c r="A3772" s="1">
        <v>44715</v>
      </c>
      <c r="B3772">
        <v>118.66</v>
      </c>
      <c r="C3772">
        <v>255.2903</v>
      </c>
      <c r="D3772">
        <v>231.82910000000001</v>
      </c>
      <c r="E3772">
        <v>177.1712</v>
      </c>
      <c r="F3772">
        <v>199.2389</v>
      </c>
      <c r="G3772">
        <v>116.08</v>
      </c>
      <c r="H3772">
        <v>198.74</v>
      </c>
      <c r="I3772">
        <v>210.97</v>
      </c>
      <c r="J3772">
        <v>184.4</v>
      </c>
      <c r="K3772">
        <v>111.01609999999999</v>
      </c>
      <c r="L3772">
        <v>110.36</v>
      </c>
    </row>
    <row r="3773" spans="1:12" x14ac:dyDescent="0.25">
      <c r="A3773" s="1">
        <v>44718</v>
      </c>
      <c r="B3773">
        <v>118.29</v>
      </c>
      <c r="C3773">
        <v>255.2903</v>
      </c>
      <c r="D3773">
        <v>231.82910000000001</v>
      </c>
      <c r="E3773">
        <v>176.68340000000001</v>
      </c>
      <c r="F3773">
        <v>199.38290000000001</v>
      </c>
      <c r="G3773">
        <v>116.04</v>
      </c>
      <c r="H3773">
        <v>198.73</v>
      </c>
      <c r="I3773">
        <v>210.97</v>
      </c>
      <c r="J3773">
        <v>184.39</v>
      </c>
      <c r="K3773">
        <v>111.01609999999999</v>
      </c>
      <c r="L3773">
        <v>110.36</v>
      </c>
    </row>
    <row r="3774" spans="1:12" x14ac:dyDescent="0.25">
      <c r="A3774" s="1">
        <v>44719</v>
      </c>
      <c r="B3774">
        <v>118.88</v>
      </c>
      <c r="C3774">
        <v>254.48679999999999</v>
      </c>
      <c r="D3774">
        <v>231.82910000000001</v>
      </c>
      <c r="E3774">
        <v>176.68340000000001</v>
      </c>
      <c r="F3774">
        <v>199.30779999999999</v>
      </c>
      <c r="G3774">
        <v>116.04</v>
      </c>
      <c r="H3774">
        <v>198.73</v>
      </c>
      <c r="I3774">
        <v>210.97</v>
      </c>
      <c r="J3774">
        <v>184.39</v>
      </c>
      <c r="K3774">
        <v>111.01609999999999</v>
      </c>
      <c r="L3774">
        <v>110.36</v>
      </c>
    </row>
    <row r="3775" spans="1:12" x14ac:dyDescent="0.25">
      <c r="A3775" s="1">
        <v>44720</v>
      </c>
      <c r="B3775">
        <v>118.88</v>
      </c>
      <c r="C3775">
        <v>254.48679999999999</v>
      </c>
      <c r="D3775">
        <v>231.82910000000001</v>
      </c>
      <c r="E3775">
        <v>176.68340000000001</v>
      </c>
      <c r="F3775">
        <v>199.3323</v>
      </c>
      <c r="G3775">
        <v>116.04</v>
      </c>
      <c r="H3775">
        <v>198.73</v>
      </c>
      <c r="I3775">
        <v>210.97</v>
      </c>
      <c r="J3775">
        <v>184.39</v>
      </c>
      <c r="K3775">
        <v>111.01609999999999</v>
      </c>
      <c r="L3775">
        <v>110.36</v>
      </c>
    </row>
    <row r="3776" spans="1:12" x14ac:dyDescent="0.25">
      <c r="A3776" s="1">
        <v>44721</v>
      </c>
      <c r="B3776">
        <v>122.35</v>
      </c>
      <c r="C3776">
        <v>254.48679999999999</v>
      </c>
      <c r="D3776">
        <v>231.27260000000001</v>
      </c>
      <c r="E3776">
        <v>176.68340000000001</v>
      </c>
      <c r="F3776">
        <v>199.04689999999999</v>
      </c>
      <c r="G3776">
        <v>116.05</v>
      </c>
      <c r="H3776">
        <v>198.73</v>
      </c>
      <c r="I3776">
        <v>210.97</v>
      </c>
      <c r="J3776">
        <v>179.5</v>
      </c>
      <c r="K3776">
        <v>111.01609999999999</v>
      </c>
      <c r="L3776">
        <v>110.36</v>
      </c>
    </row>
    <row r="3777" spans="1:12" x14ac:dyDescent="0.25">
      <c r="A3777" s="1">
        <v>44722</v>
      </c>
      <c r="B3777">
        <v>122.35</v>
      </c>
      <c r="C3777">
        <v>253.33240000000001</v>
      </c>
      <c r="D3777">
        <v>230.72929999999999</v>
      </c>
      <c r="E3777">
        <v>176.16540000000001</v>
      </c>
      <c r="F3777">
        <v>199.405</v>
      </c>
      <c r="G3777">
        <v>116.38</v>
      </c>
      <c r="H3777">
        <v>198.24</v>
      </c>
      <c r="I3777">
        <v>210.97</v>
      </c>
      <c r="J3777">
        <v>178.42</v>
      </c>
      <c r="K3777">
        <v>110.2218</v>
      </c>
      <c r="L3777">
        <v>110.36</v>
      </c>
    </row>
    <row r="3778" spans="1:12" x14ac:dyDescent="0.25">
      <c r="A3778" s="1">
        <v>44725</v>
      </c>
      <c r="B3778">
        <v>121.97</v>
      </c>
      <c r="C3778">
        <v>251.2628</v>
      </c>
      <c r="D3778">
        <v>230.72929999999999</v>
      </c>
      <c r="E3778">
        <v>177.179</v>
      </c>
      <c r="F3778">
        <v>199.31880000000001</v>
      </c>
      <c r="G3778">
        <v>116.46</v>
      </c>
      <c r="H3778">
        <v>197.43</v>
      </c>
      <c r="I3778">
        <v>210.97</v>
      </c>
      <c r="J3778">
        <v>177.9</v>
      </c>
      <c r="K3778">
        <v>111.2376</v>
      </c>
      <c r="L3778">
        <v>110.27</v>
      </c>
    </row>
    <row r="3779" spans="1:12" x14ac:dyDescent="0.25">
      <c r="A3779" s="1">
        <v>44726</v>
      </c>
      <c r="B3779">
        <v>121.62</v>
      </c>
      <c r="C3779">
        <v>251.2628</v>
      </c>
      <c r="D3779">
        <v>230.72929999999999</v>
      </c>
      <c r="E3779">
        <v>177.179</v>
      </c>
      <c r="F3779">
        <v>200.3794</v>
      </c>
      <c r="G3779">
        <v>116.46</v>
      </c>
      <c r="H3779">
        <v>197.43</v>
      </c>
      <c r="I3779">
        <v>210.97</v>
      </c>
      <c r="J3779">
        <v>178.86</v>
      </c>
      <c r="K3779">
        <v>111.2937</v>
      </c>
      <c r="L3779">
        <v>110.27</v>
      </c>
    </row>
    <row r="3780" spans="1:12" x14ac:dyDescent="0.25">
      <c r="A3780" s="1">
        <v>44727</v>
      </c>
      <c r="B3780">
        <v>121.08</v>
      </c>
      <c r="C3780">
        <v>251.2628</v>
      </c>
      <c r="D3780">
        <v>230.05029999999999</v>
      </c>
      <c r="E3780">
        <v>177.19909999999999</v>
      </c>
      <c r="F3780">
        <v>200.2304</v>
      </c>
      <c r="G3780">
        <v>116.38</v>
      </c>
      <c r="H3780">
        <v>198.25</v>
      </c>
      <c r="I3780">
        <v>210.97</v>
      </c>
      <c r="J3780">
        <v>178.86</v>
      </c>
      <c r="K3780">
        <v>110.7282</v>
      </c>
      <c r="L3780">
        <v>110.26</v>
      </c>
    </row>
    <row r="3781" spans="1:12" x14ac:dyDescent="0.25">
      <c r="A3781" s="1">
        <v>44728</v>
      </c>
      <c r="B3781">
        <v>120.75</v>
      </c>
      <c r="C3781">
        <v>251.2628</v>
      </c>
      <c r="D3781">
        <v>230.05029999999999</v>
      </c>
      <c r="E3781">
        <v>177.7885</v>
      </c>
      <c r="F3781">
        <v>200.99950000000001</v>
      </c>
      <c r="G3781">
        <v>116.43</v>
      </c>
      <c r="H3781">
        <v>197</v>
      </c>
      <c r="I3781">
        <v>210.97</v>
      </c>
      <c r="J3781">
        <v>178.85</v>
      </c>
      <c r="K3781">
        <v>111.04340000000001</v>
      </c>
      <c r="L3781">
        <v>110.26</v>
      </c>
    </row>
    <row r="3782" spans="1:12" x14ac:dyDescent="0.25">
      <c r="A3782" s="1">
        <v>44729</v>
      </c>
      <c r="B3782">
        <v>119.99</v>
      </c>
      <c r="C3782">
        <v>251.2628</v>
      </c>
      <c r="D3782">
        <v>230.05029999999999</v>
      </c>
      <c r="E3782">
        <v>177.66929999999999</v>
      </c>
      <c r="F3782">
        <v>201.65010000000001</v>
      </c>
      <c r="G3782">
        <v>116.43</v>
      </c>
      <c r="H3782">
        <v>199.11</v>
      </c>
      <c r="I3782">
        <v>210.97</v>
      </c>
      <c r="J3782">
        <v>183.44</v>
      </c>
      <c r="K3782">
        <v>111.04340000000001</v>
      </c>
      <c r="L3782">
        <v>110.26</v>
      </c>
    </row>
    <row r="3783" spans="1:12" x14ac:dyDescent="0.25">
      <c r="A3783" s="1">
        <v>44732</v>
      </c>
      <c r="B3783">
        <v>119.99</v>
      </c>
      <c r="C3783">
        <v>250.57310000000001</v>
      </c>
      <c r="D3783">
        <v>229.33959999999999</v>
      </c>
      <c r="E3783">
        <v>177.66929999999999</v>
      </c>
      <c r="F3783">
        <v>201.65010000000001</v>
      </c>
      <c r="G3783">
        <v>116.43</v>
      </c>
      <c r="H3783">
        <v>199.11</v>
      </c>
      <c r="I3783">
        <v>210.97</v>
      </c>
      <c r="J3783">
        <v>183.44</v>
      </c>
      <c r="K3783">
        <v>111.04340000000001</v>
      </c>
      <c r="L3783">
        <v>110.26</v>
      </c>
    </row>
    <row r="3784" spans="1:12" x14ac:dyDescent="0.25">
      <c r="A3784" s="1">
        <v>44733</v>
      </c>
      <c r="B3784">
        <v>119.98</v>
      </c>
      <c r="C3784">
        <v>250.57310000000001</v>
      </c>
      <c r="D3784">
        <v>229.33959999999999</v>
      </c>
      <c r="E3784">
        <v>177.2704</v>
      </c>
      <c r="F3784">
        <v>201.78210000000001</v>
      </c>
      <c r="G3784">
        <v>116.43</v>
      </c>
      <c r="H3784">
        <v>199.09</v>
      </c>
      <c r="I3784">
        <v>210.97</v>
      </c>
      <c r="J3784">
        <v>182.83</v>
      </c>
      <c r="K3784">
        <v>111.04340000000001</v>
      </c>
      <c r="L3784">
        <v>110.26</v>
      </c>
    </row>
    <row r="3785" spans="1:12" x14ac:dyDescent="0.25">
      <c r="A3785" s="1">
        <v>44734</v>
      </c>
      <c r="B3785">
        <v>119.58</v>
      </c>
      <c r="C3785">
        <v>250.57310000000001</v>
      </c>
      <c r="D3785">
        <v>229.33959999999999</v>
      </c>
      <c r="E3785">
        <v>177.1815</v>
      </c>
      <c r="F3785">
        <v>203.45699999999999</v>
      </c>
      <c r="G3785">
        <v>116.4</v>
      </c>
      <c r="H3785">
        <v>197.24</v>
      </c>
      <c r="I3785">
        <v>205.47</v>
      </c>
      <c r="J3785">
        <v>182.83</v>
      </c>
      <c r="K3785">
        <v>111.0043</v>
      </c>
      <c r="L3785">
        <v>110.26</v>
      </c>
    </row>
    <row r="3786" spans="1:12" x14ac:dyDescent="0.25">
      <c r="A3786" s="1">
        <v>44735</v>
      </c>
      <c r="B3786">
        <v>119.15</v>
      </c>
      <c r="C3786">
        <v>250.1036</v>
      </c>
      <c r="D3786">
        <v>227.85169999999999</v>
      </c>
      <c r="E3786">
        <v>177.0334</v>
      </c>
      <c r="F3786">
        <v>203.43389999999999</v>
      </c>
      <c r="G3786">
        <v>116.4</v>
      </c>
      <c r="H3786">
        <v>197.45</v>
      </c>
      <c r="I3786">
        <v>205.47</v>
      </c>
      <c r="J3786">
        <v>187.37</v>
      </c>
      <c r="K3786">
        <v>110.99850000000001</v>
      </c>
      <c r="L3786">
        <v>110.26</v>
      </c>
    </row>
    <row r="3787" spans="1:12" x14ac:dyDescent="0.25">
      <c r="A3787" s="1">
        <v>44736</v>
      </c>
      <c r="B3787">
        <v>119.15</v>
      </c>
      <c r="C3787">
        <v>250.1036</v>
      </c>
      <c r="D3787">
        <v>227.85169999999999</v>
      </c>
      <c r="E3787">
        <v>176.87</v>
      </c>
      <c r="F3787">
        <v>203.43260000000001</v>
      </c>
      <c r="G3787">
        <v>116.49</v>
      </c>
      <c r="H3787">
        <v>197.45</v>
      </c>
      <c r="I3787">
        <v>205.47</v>
      </c>
      <c r="J3787">
        <v>187.37</v>
      </c>
      <c r="K3787">
        <v>110.99850000000001</v>
      </c>
      <c r="L3787">
        <v>110.26</v>
      </c>
    </row>
    <row r="3788" spans="1:12" x14ac:dyDescent="0.25">
      <c r="A3788" s="1">
        <v>44739</v>
      </c>
      <c r="B3788">
        <v>119.14</v>
      </c>
      <c r="C3788">
        <v>250.1036</v>
      </c>
      <c r="D3788">
        <v>227.85169999999999</v>
      </c>
      <c r="E3788">
        <v>176.87</v>
      </c>
      <c r="F3788">
        <v>202.8537</v>
      </c>
      <c r="G3788">
        <v>116.49</v>
      </c>
      <c r="H3788">
        <v>197.44</v>
      </c>
      <c r="I3788">
        <v>205.47</v>
      </c>
      <c r="J3788">
        <v>185.04</v>
      </c>
      <c r="K3788">
        <v>110.8283</v>
      </c>
      <c r="L3788">
        <v>110.26</v>
      </c>
    </row>
    <row r="3789" spans="1:12" x14ac:dyDescent="0.25">
      <c r="A3789" s="1">
        <v>44740</v>
      </c>
      <c r="B3789">
        <v>122.27</v>
      </c>
      <c r="C3789">
        <v>251.62110000000001</v>
      </c>
      <c r="D3789">
        <v>227.85169999999999</v>
      </c>
      <c r="E3789">
        <v>177.267</v>
      </c>
      <c r="F3789">
        <v>202.85220000000001</v>
      </c>
      <c r="G3789">
        <v>116.49</v>
      </c>
      <c r="H3789">
        <v>197.43</v>
      </c>
      <c r="I3789">
        <v>205.47</v>
      </c>
      <c r="J3789">
        <v>185.03</v>
      </c>
      <c r="K3789">
        <v>110.8283</v>
      </c>
      <c r="L3789">
        <v>110.26</v>
      </c>
    </row>
    <row r="3790" spans="1:12" x14ac:dyDescent="0.25">
      <c r="A3790" s="1">
        <v>44741</v>
      </c>
      <c r="B3790">
        <v>122.27</v>
      </c>
      <c r="C3790">
        <v>251.62110000000001</v>
      </c>
      <c r="D3790">
        <v>228.4127</v>
      </c>
      <c r="E3790">
        <v>177.267</v>
      </c>
      <c r="F3790">
        <v>202.7379</v>
      </c>
      <c r="G3790">
        <v>116.49</v>
      </c>
      <c r="H3790">
        <v>197.43</v>
      </c>
      <c r="I3790">
        <v>205.47</v>
      </c>
      <c r="J3790">
        <v>185.03</v>
      </c>
      <c r="K3790">
        <v>110.7166</v>
      </c>
      <c r="L3790">
        <v>110.26</v>
      </c>
    </row>
    <row r="3791" spans="1:12" x14ac:dyDescent="0.25">
      <c r="A3791" s="1">
        <v>44742</v>
      </c>
      <c r="B3791">
        <v>121.69</v>
      </c>
      <c r="C3791">
        <v>251.62110000000001</v>
      </c>
      <c r="D3791">
        <v>228.4127</v>
      </c>
      <c r="E3791">
        <v>176.1542</v>
      </c>
      <c r="F3791">
        <v>202.72559999999999</v>
      </c>
      <c r="G3791">
        <v>116.08</v>
      </c>
      <c r="H3791">
        <v>198.22</v>
      </c>
      <c r="I3791">
        <v>205.47</v>
      </c>
      <c r="J3791">
        <v>195.15</v>
      </c>
      <c r="K3791">
        <v>110.70780000000001</v>
      </c>
      <c r="L3791">
        <v>110.26</v>
      </c>
    </row>
    <row r="3792" spans="1:12" x14ac:dyDescent="0.25">
      <c r="A3792" s="1">
        <v>44743</v>
      </c>
      <c r="B3792">
        <v>120.92</v>
      </c>
      <c r="C3792">
        <v>251.62110000000001</v>
      </c>
      <c r="D3792">
        <v>228.4127</v>
      </c>
      <c r="E3792">
        <v>176.1542</v>
      </c>
      <c r="F3792">
        <v>202.721</v>
      </c>
      <c r="G3792">
        <v>116.08</v>
      </c>
      <c r="H3792">
        <v>198.22</v>
      </c>
      <c r="I3792">
        <v>205.47</v>
      </c>
      <c r="J3792">
        <v>195.15</v>
      </c>
      <c r="K3792">
        <v>110.1247</v>
      </c>
      <c r="L3792">
        <v>110.26</v>
      </c>
    </row>
    <row r="3793" spans="1:12" x14ac:dyDescent="0.25">
      <c r="A3793" s="1">
        <v>44746</v>
      </c>
      <c r="B3793">
        <v>120.92</v>
      </c>
      <c r="C3793">
        <v>251.62110000000001</v>
      </c>
      <c r="D3793">
        <v>228.4127</v>
      </c>
      <c r="E3793">
        <v>176.1542</v>
      </c>
      <c r="F3793">
        <v>202.721</v>
      </c>
      <c r="G3793">
        <v>116.08</v>
      </c>
      <c r="H3793">
        <v>198.22</v>
      </c>
      <c r="I3793">
        <v>205.47</v>
      </c>
      <c r="J3793">
        <v>195.15</v>
      </c>
      <c r="K3793">
        <v>110.1247</v>
      </c>
      <c r="L3793">
        <v>110.26</v>
      </c>
    </row>
    <row r="3794" spans="1:12" x14ac:dyDescent="0.25">
      <c r="A3794" s="1">
        <v>44747</v>
      </c>
      <c r="B3794">
        <v>123.04</v>
      </c>
      <c r="C3794">
        <v>251.62110000000001</v>
      </c>
      <c r="D3794">
        <v>228.4127</v>
      </c>
      <c r="E3794">
        <v>176.13130000000001</v>
      </c>
      <c r="F3794">
        <v>202.52</v>
      </c>
      <c r="G3794">
        <v>116.22</v>
      </c>
      <c r="H3794">
        <v>199.84</v>
      </c>
      <c r="I3794">
        <v>206.33</v>
      </c>
      <c r="J3794">
        <v>194.42</v>
      </c>
      <c r="K3794">
        <v>110.1887</v>
      </c>
      <c r="L3794">
        <v>110.28</v>
      </c>
    </row>
    <row r="3795" spans="1:12" x14ac:dyDescent="0.25">
      <c r="A3795" s="1">
        <v>44748</v>
      </c>
      <c r="B3795">
        <v>123.03</v>
      </c>
      <c r="C3795">
        <v>251.62110000000001</v>
      </c>
      <c r="D3795">
        <v>228.4127</v>
      </c>
      <c r="E3795">
        <v>176.13130000000001</v>
      </c>
      <c r="F3795">
        <v>202.23500000000001</v>
      </c>
      <c r="G3795">
        <v>116.16</v>
      </c>
      <c r="H3795">
        <v>197.69</v>
      </c>
      <c r="I3795">
        <v>206.33</v>
      </c>
      <c r="J3795">
        <v>193.63</v>
      </c>
      <c r="K3795">
        <v>110.1887</v>
      </c>
      <c r="L3795">
        <v>110.28</v>
      </c>
    </row>
    <row r="3796" spans="1:12" x14ac:dyDescent="0.25">
      <c r="A3796" s="1">
        <v>44749</v>
      </c>
      <c r="B3796">
        <v>123.03</v>
      </c>
      <c r="C3796">
        <v>251.62110000000001</v>
      </c>
      <c r="D3796">
        <v>228.4127</v>
      </c>
      <c r="E3796">
        <v>176.43620000000001</v>
      </c>
      <c r="F3796">
        <v>202.0215</v>
      </c>
      <c r="G3796">
        <v>116.17</v>
      </c>
      <c r="H3796">
        <v>197.68</v>
      </c>
      <c r="I3796">
        <v>206.21</v>
      </c>
      <c r="J3796">
        <v>193.62</v>
      </c>
      <c r="K3796">
        <v>110.18129999999999</v>
      </c>
      <c r="L3796">
        <v>110.28</v>
      </c>
    </row>
    <row r="3797" spans="1:12" x14ac:dyDescent="0.25">
      <c r="A3797" s="1">
        <v>44750</v>
      </c>
      <c r="B3797">
        <v>123.03</v>
      </c>
      <c r="C3797">
        <v>251.62110000000001</v>
      </c>
      <c r="D3797">
        <v>227.11799999999999</v>
      </c>
      <c r="E3797">
        <v>176.43620000000001</v>
      </c>
      <c r="F3797">
        <v>201.96379999999999</v>
      </c>
      <c r="G3797">
        <v>116.17</v>
      </c>
      <c r="H3797">
        <v>197.68</v>
      </c>
      <c r="I3797">
        <v>206.21</v>
      </c>
      <c r="J3797">
        <v>195.17</v>
      </c>
      <c r="K3797">
        <v>110.18129999999999</v>
      </c>
      <c r="L3797">
        <v>110.28</v>
      </c>
    </row>
    <row r="3798" spans="1:12" x14ac:dyDescent="0.25">
      <c r="A3798" s="1">
        <v>44753</v>
      </c>
      <c r="B3798">
        <v>123.03</v>
      </c>
      <c r="C3798">
        <v>251.62110000000001</v>
      </c>
      <c r="D3798">
        <v>227.11799999999999</v>
      </c>
      <c r="E3798">
        <v>176.33099999999999</v>
      </c>
      <c r="F3798">
        <v>202.0248</v>
      </c>
      <c r="G3798">
        <v>116.17</v>
      </c>
      <c r="H3798">
        <v>196.46</v>
      </c>
      <c r="I3798">
        <v>206.13</v>
      </c>
      <c r="J3798">
        <v>195.16</v>
      </c>
      <c r="K3798">
        <v>110.1863</v>
      </c>
      <c r="L3798">
        <v>110.28</v>
      </c>
    </row>
    <row r="3799" spans="1:12" x14ac:dyDescent="0.25">
      <c r="A3799" s="1">
        <v>44754</v>
      </c>
      <c r="B3799">
        <v>123.02</v>
      </c>
      <c r="C3799">
        <v>251.62110000000001</v>
      </c>
      <c r="D3799">
        <v>227.11799999999999</v>
      </c>
      <c r="E3799">
        <v>176.33099999999999</v>
      </c>
      <c r="F3799">
        <v>201.99789999999999</v>
      </c>
      <c r="G3799">
        <v>116.17</v>
      </c>
      <c r="H3799">
        <v>198.29</v>
      </c>
      <c r="I3799">
        <v>211.98</v>
      </c>
      <c r="J3799">
        <v>196.13</v>
      </c>
      <c r="K3799">
        <v>110.1863</v>
      </c>
      <c r="L3799">
        <v>110.28</v>
      </c>
    </row>
    <row r="3800" spans="1:12" x14ac:dyDescent="0.25">
      <c r="A3800" s="1">
        <v>44755</v>
      </c>
      <c r="B3800">
        <v>122.63</v>
      </c>
      <c r="C3800">
        <v>251.62110000000001</v>
      </c>
      <c r="D3800">
        <v>227.11799999999999</v>
      </c>
      <c r="E3800">
        <v>176.33099999999999</v>
      </c>
      <c r="F3800">
        <v>201.7808</v>
      </c>
      <c r="G3800">
        <v>116.12</v>
      </c>
      <c r="H3800">
        <v>198.29</v>
      </c>
      <c r="I3800">
        <v>211.98</v>
      </c>
      <c r="J3800">
        <v>196.13</v>
      </c>
      <c r="K3800">
        <v>109.9366</v>
      </c>
      <c r="L3800">
        <v>110.28</v>
      </c>
    </row>
    <row r="3801" spans="1:12" x14ac:dyDescent="0.25">
      <c r="A3801" s="1">
        <v>44756</v>
      </c>
      <c r="B3801">
        <v>123.19</v>
      </c>
      <c r="C3801">
        <v>251.62110000000001</v>
      </c>
      <c r="D3801">
        <v>227.11799999999999</v>
      </c>
      <c r="E3801">
        <v>175.74189999999999</v>
      </c>
      <c r="F3801">
        <v>201.78129999999999</v>
      </c>
      <c r="G3801">
        <v>116.02</v>
      </c>
      <c r="H3801">
        <v>196.28</v>
      </c>
      <c r="I3801">
        <v>211.62</v>
      </c>
      <c r="J3801">
        <v>196.12</v>
      </c>
      <c r="K3801">
        <v>110.11279999999999</v>
      </c>
      <c r="L3801">
        <v>110.23</v>
      </c>
    </row>
    <row r="3802" spans="1:12" x14ac:dyDescent="0.25">
      <c r="A3802" s="1">
        <v>44757</v>
      </c>
      <c r="B3802">
        <v>123.19</v>
      </c>
      <c r="C3802">
        <v>251.62110000000001</v>
      </c>
      <c r="D3802">
        <v>227.11799999999999</v>
      </c>
      <c r="E3802">
        <v>175.6677</v>
      </c>
      <c r="F3802">
        <v>201.761</v>
      </c>
      <c r="G3802">
        <v>116.06</v>
      </c>
      <c r="H3802">
        <v>196.27</v>
      </c>
      <c r="I3802">
        <v>211.62</v>
      </c>
      <c r="J3802">
        <v>196.12</v>
      </c>
      <c r="K3802">
        <v>110.11279999999999</v>
      </c>
      <c r="L3802">
        <v>110.23</v>
      </c>
    </row>
    <row r="3803" spans="1:12" x14ac:dyDescent="0.25">
      <c r="A3803" s="1">
        <v>44760</v>
      </c>
      <c r="B3803">
        <v>124.22</v>
      </c>
      <c r="C3803">
        <v>251.62110000000001</v>
      </c>
      <c r="D3803">
        <v>226.0367</v>
      </c>
      <c r="E3803">
        <v>175.5112</v>
      </c>
      <c r="F3803">
        <v>201.4015</v>
      </c>
      <c r="G3803">
        <v>116.06</v>
      </c>
      <c r="H3803">
        <v>196.26</v>
      </c>
      <c r="I3803">
        <v>211.69</v>
      </c>
      <c r="J3803">
        <v>196.11</v>
      </c>
      <c r="K3803">
        <v>109.89230000000001</v>
      </c>
      <c r="L3803">
        <v>110.23</v>
      </c>
    </row>
    <row r="3804" spans="1:12" x14ac:dyDescent="0.25">
      <c r="A3804" s="1">
        <v>44761</v>
      </c>
      <c r="B3804">
        <v>124.58</v>
      </c>
      <c r="C3804">
        <v>251.62110000000001</v>
      </c>
      <c r="D3804">
        <v>226.0367</v>
      </c>
      <c r="E3804">
        <v>176.1721</v>
      </c>
      <c r="F3804">
        <v>201.40129999999999</v>
      </c>
      <c r="G3804">
        <v>116.06</v>
      </c>
      <c r="H3804">
        <v>196.26</v>
      </c>
      <c r="I3804">
        <v>211.69</v>
      </c>
      <c r="J3804">
        <v>196.55</v>
      </c>
      <c r="K3804">
        <v>109.89230000000001</v>
      </c>
      <c r="L3804">
        <v>110.23</v>
      </c>
    </row>
    <row r="3805" spans="1:12" x14ac:dyDescent="0.25">
      <c r="A3805" s="1">
        <v>44762</v>
      </c>
      <c r="B3805">
        <v>124.58</v>
      </c>
      <c r="C3805">
        <v>251.62110000000001</v>
      </c>
      <c r="D3805">
        <v>226.0367</v>
      </c>
      <c r="E3805">
        <v>175.7689</v>
      </c>
      <c r="F3805">
        <v>201.5241</v>
      </c>
      <c r="G3805">
        <v>116.06</v>
      </c>
      <c r="H3805">
        <v>195.72</v>
      </c>
      <c r="I3805">
        <v>211.69</v>
      </c>
      <c r="J3805">
        <v>196.55</v>
      </c>
      <c r="K3805">
        <v>109.89230000000001</v>
      </c>
      <c r="L3805">
        <v>110.23</v>
      </c>
    </row>
    <row r="3806" spans="1:12" x14ac:dyDescent="0.25">
      <c r="A3806" s="1">
        <v>44763</v>
      </c>
      <c r="B3806">
        <v>124.58</v>
      </c>
      <c r="C3806">
        <v>251.62110000000001</v>
      </c>
      <c r="D3806">
        <v>227.8964</v>
      </c>
      <c r="E3806">
        <v>175.7705</v>
      </c>
      <c r="F3806">
        <v>201.73769999999999</v>
      </c>
      <c r="G3806">
        <v>116.06</v>
      </c>
      <c r="H3806">
        <v>195.01</v>
      </c>
      <c r="I3806">
        <v>211.04</v>
      </c>
      <c r="J3806">
        <v>195.51</v>
      </c>
      <c r="K3806">
        <v>109.08410000000001</v>
      </c>
      <c r="L3806">
        <v>110.23</v>
      </c>
    </row>
    <row r="3807" spans="1:12" x14ac:dyDescent="0.25">
      <c r="A3807" s="1">
        <v>44764</v>
      </c>
      <c r="B3807">
        <v>124.58</v>
      </c>
      <c r="C3807">
        <v>251.62110000000001</v>
      </c>
      <c r="D3807">
        <v>227.8964</v>
      </c>
      <c r="E3807">
        <v>175.71629999999999</v>
      </c>
      <c r="F3807">
        <v>201.71469999999999</v>
      </c>
      <c r="G3807">
        <v>116.06</v>
      </c>
      <c r="H3807">
        <v>195.01</v>
      </c>
      <c r="I3807">
        <v>211.04</v>
      </c>
      <c r="J3807">
        <v>195.5</v>
      </c>
      <c r="K3807">
        <v>109.0916</v>
      </c>
      <c r="L3807">
        <v>110.22</v>
      </c>
    </row>
    <row r="3808" spans="1:12" x14ac:dyDescent="0.25">
      <c r="A3808" s="1">
        <v>44767</v>
      </c>
      <c r="B3808">
        <v>124.57</v>
      </c>
      <c r="C3808">
        <v>251.62110000000001</v>
      </c>
      <c r="D3808">
        <v>227.8964</v>
      </c>
      <c r="E3808">
        <v>175.71629999999999</v>
      </c>
      <c r="F3808">
        <v>201.71530000000001</v>
      </c>
      <c r="G3808">
        <v>116.06</v>
      </c>
      <c r="H3808">
        <v>195</v>
      </c>
      <c r="I3808">
        <v>211.04</v>
      </c>
      <c r="J3808">
        <v>195.5</v>
      </c>
      <c r="K3808">
        <v>109.0947</v>
      </c>
      <c r="L3808">
        <v>110.22</v>
      </c>
    </row>
    <row r="3809" spans="1:12" x14ac:dyDescent="0.25">
      <c r="A3809" s="1">
        <v>44768</v>
      </c>
      <c r="B3809">
        <v>124.57</v>
      </c>
      <c r="C3809">
        <v>253.23400000000001</v>
      </c>
      <c r="D3809">
        <v>226.91399999999999</v>
      </c>
      <c r="E3809">
        <v>175.87629999999999</v>
      </c>
      <c r="F3809">
        <v>201.72149999999999</v>
      </c>
      <c r="G3809">
        <v>116.06</v>
      </c>
      <c r="H3809">
        <v>195.04</v>
      </c>
      <c r="I3809">
        <v>211.04</v>
      </c>
      <c r="J3809">
        <v>195.49</v>
      </c>
      <c r="K3809">
        <v>109.0947</v>
      </c>
      <c r="L3809">
        <v>110.22</v>
      </c>
    </row>
    <row r="3810" spans="1:12" x14ac:dyDescent="0.25">
      <c r="A3810" s="1">
        <v>44769</v>
      </c>
      <c r="B3810">
        <v>124.57</v>
      </c>
      <c r="C3810">
        <v>253.23400000000001</v>
      </c>
      <c r="D3810">
        <v>226.91399999999999</v>
      </c>
      <c r="E3810">
        <v>177.47059999999999</v>
      </c>
      <c r="F3810">
        <v>201.72229999999999</v>
      </c>
      <c r="G3810">
        <v>116.06</v>
      </c>
      <c r="H3810">
        <v>195.04</v>
      </c>
      <c r="I3810">
        <v>211.04</v>
      </c>
      <c r="J3810">
        <v>194.45</v>
      </c>
      <c r="K3810">
        <v>109.0947</v>
      </c>
      <c r="L3810">
        <v>110.22</v>
      </c>
    </row>
    <row r="3811" spans="1:12" x14ac:dyDescent="0.25">
      <c r="A3811" s="1">
        <v>44770</v>
      </c>
      <c r="B3811">
        <v>124.57</v>
      </c>
      <c r="C3811">
        <v>253.23400000000001</v>
      </c>
      <c r="D3811">
        <v>226.91399999999999</v>
      </c>
      <c r="E3811">
        <v>177.4667</v>
      </c>
      <c r="F3811">
        <v>201.66200000000001</v>
      </c>
      <c r="G3811">
        <v>116.06</v>
      </c>
      <c r="H3811">
        <v>195.03</v>
      </c>
      <c r="I3811">
        <v>211.04</v>
      </c>
      <c r="J3811">
        <v>196</v>
      </c>
      <c r="K3811">
        <v>109.6628</v>
      </c>
      <c r="L3811">
        <v>110.18</v>
      </c>
    </row>
    <row r="3812" spans="1:12" x14ac:dyDescent="0.25">
      <c r="A3812" s="1">
        <v>44771</v>
      </c>
      <c r="B3812">
        <v>124.57</v>
      </c>
      <c r="C3812">
        <v>252.86250000000001</v>
      </c>
      <c r="D3812">
        <v>226.91399999999999</v>
      </c>
      <c r="E3812">
        <v>177.56979999999999</v>
      </c>
      <c r="F3812">
        <v>202.06909999999999</v>
      </c>
      <c r="G3812">
        <v>116.04</v>
      </c>
      <c r="H3812">
        <v>195.03</v>
      </c>
      <c r="I3812">
        <v>210.94</v>
      </c>
      <c r="J3812">
        <v>195.99</v>
      </c>
      <c r="K3812">
        <v>109.66930000000001</v>
      </c>
      <c r="L3812">
        <v>110.18</v>
      </c>
    </row>
    <row r="3813" spans="1:12" x14ac:dyDescent="0.25">
      <c r="A3813" s="1">
        <v>44774</v>
      </c>
      <c r="B3813">
        <v>124.56</v>
      </c>
      <c r="C3813">
        <v>252.86250000000001</v>
      </c>
      <c r="D3813">
        <v>226.91399999999999</v>
      </c>
      <c r="E3813">
        <v>177.56979999999999</v>
      </c>
      <c r="F3813">
        <v>201.57679999999999</v>
      </c>
      <c r="G3813">
        <v>116.04</v>
      </c>
      <c r="H3813">
        <v>194.31</v>
      </c>
      <c r="I3813">
        <v>211.16</v>
      </c>
      <c r="J3813">
        <v>190.15</v>
      </c>
      <c r="K3813">
        <v>109.66759999999999</v>
      </c>
      <c r="L3813">
        <v>110.18</v>
      </c>
    </row>
    <row r="3814" spans="1:12" x14ac:dyDescent="0.25">
      <c r="A3814" s="1">
        <v>44775</v>
      </c>
      <c r="B3814">
        <v>124.56</v>
      </c>
      <c r="C3814">
        <v>252.86250000000001</v>
      </c>
      <c r="D3814">
        <v>228.6576</v>
      </c>
      <c r="E3814">
        <v>177.56979999999999</v>
      </c>
      <c r="F3814">
        <v>201.375</v>
      </c>
      <c r="G3814">
        <v>116.04</v>
      </c>
      <c r="H3814">
        <v>194.31</v>
      </c>
      <c r="I3814">
        <v>211.16</v>
      </c>
      <c r="J3814">
        <v>192.18</v>
      </c>
      <c r="K3814">
        <v>109.5501</v>
      </c>
      <c r="L3814">
        <v>110.18</v>
      </c>
    </row>
    <row r="3815" spans="1:12" x14ac:dyDescent="0.25">
      <c r="A3815" s="1">
        <v>44776</v>
      </c>
      <c r="B3815">
        <v>124.56</v>
      </c>
      <c r="C3815">
        <v>252.86250000000001</v>
      </c>
      <c r="D3815">
        <v>228.6576</v>
      </c>
      <c r="E3815">
        <v>178.1412</v>
      </c>
      <c r="F3815">
        <v>201.16550000000001</v>
      </c>
      <c r="G3815">
        <v>116.04</v>
      </c>
      <c r="H3815">
        <v>195.65</v>
      </c>
      <c r="I3815">
        <v>211.16</v>
      </c>
      <c r="J3815">
        <v>192.17</v>
      </c>
      <c r="K3815">
        <v>109.5638</v>
      </c>
      <c r="L3815">
        <v>110.18</v>
      </c>
    </row>
    <row r="3816" spans="1:12" x14ac:dyDescent="0.25">
      <c r="A3816" s="1">
        <v>44777</v>
      </c>
      <c r="B3816">
        <v>124.56</v>
      </c>
      <c r="C3816">
        <v>252.86250000000001</v>
      </c>
      <c r="D3816">
        <v>228.6576</v>
      </c>
      <c r="E3816">
        <v>178.1412</v>
      </c>
      <c r="F3816">
        <v>201.1652</v>
      </c>
      <c r="G3816">
        <v>116.04</v>
      </c>
      <c r="H3816">
        <v>195.34</v>
      </c>
      <c r="I3816">
        <v>211.16</v>
      </c>
      <c r="J3816">
        <v>191.41</v>
      </c>
      <c r="K3816">
        <v>110.0934</v>
      </c>
      <c r="L3816">
        <v>110.25</v>
      </c>
    </row>
    <row r="3817" spans="1:12" x14ac:dyDescent="0.25">
      <c r="A3817" s="1">
        <v>44778</v>
      </c>
      <c r="B3817">
        <v>124.56</v>
      </c>
      <c r="C3817">
        <v>252.86250000000001</v>
      </c>
      <c r="D3817">
        <v>228.6576</v>
      </c>
      <c r="E3817">
        <v>178.06950000000001</v>
      </c>
      <c r="F3817">
        <v>201.16550000000001</v>
      </c>
      <c r="G3817">
        <v>116.04</v>
      </c>
      <c r="H3817">
        <v>195.33</v>
      </c>
      <c r="I3817">
        <v>211.16</v>
      </c>
      <c r="J3817">
        <v>191.41</v>
      </c>
      <c r="K3817">
        <v>110.0193</v>
      </c>
      <c r="L3817">
        <v>110.23</v>
      </c>
    </row>
    <row r="3818" spans="1:12" x14ac:dyDescent="0.25">
      <c r="A3818" s="1">
        <v>44781</v>
      </c>
      <c r="B3818">
        <v>124.55</v>
      </c>
      <c r="C3818">
        <v>252.86250000000001</v>
      </c>
      <c r="D3818">
        <v>228.6576</v>
      </c>
      <c r="E3818">
        <v>178.0172</v>
      </c>
      <c r="F3818">
        <v>201.16300000000001</v>
      </c>
      <c r="G3818">
        <v>116.04</v>
      </c>
      <c r="H3818">
        <v>195.33</v>
      </c>
      <c r="I3818">
        <v>211.16</v>
      </c>
      <c r="J3818">
        <v>192.62</v>
      </c>
      <c r="K3818">
        <v>110.0193</v>
      </c>
      <c r="L3818">
        <v>110.23</v>
      </c>
    </row>
    <row r="3819" spans="1:12" x14ac:dyDescent="0.25">
      <c r="A3819" s="1">
        <v>44782</v>
      </c>
      <c r="B3819">
        <v>124.55</v>
      </c>
      <c r="C3819">
        <v>252.86250000000001</v>
      </c>
      <c r="D3819">
        <v>229.43979999999999</v>
      </c>
      <c r="E3819">
        <v>177.9007</v>
      </c>
      <c r="F3819">
        <v>201.16300000000001</v>
      </c>
      <c r="G3819">
        <v>116.04</v>
      </c>
      <c r="H3819">
        <v>195.32</v>
      </c>
      <c r="I3819">
        <v>211.16</v>
      </c>
      <c r="J3819">
        <v>192.62</v>
      </c>
      <c r="K3819">
        <v>110.0193</v>
      </c>
      <c r="L3819">
        <v>110.23</v>
      </c>
    </row>
    <row r="3820" spans="1:12" x14ac:dyDescent="0.25">
      <c r="A3820" s="1">
        <v>44783</v>
      </c>
      <c r="B3820">
        <v>124.55</v>
      </c>
      <c r="C3820">
        <v>252.86250000000001</v>
      </c>
      <c r="D3820">
        <v>229.43979999999999</v>
      </c>
      <c r="E3820">
        <v>178.33699999999999</v>
      </c>
      <c r="F3820">
        <v>201.0626</v>
      </c>
      <c r="G3820">
        <v>116.04</v>
      </c>
      <c r="H3820">
        <v>192.97</v>
      </c>
      <c r="I3820">
        <v>211.16</v>
      </c>
      <c r="J3820">
        <v>192.62</v>
      </c>
      <c r="K3820">
        <v>110.0056</v>
      </c>
      <c r="L3820">
        <v>110.23</v>
      </c>
    </row>
    <row r="3821" spans="1:12" x14ac:dyDescent="0.25">
      <c r="A3821" s="1">
        <v>44784</v>
      </c>
      <c r="B3821">
        <v>124.54</v>
      </c>
      <c r="C3821">
        <v>252.64240000000001</v>
      </c>
      <c r="D3821">
        <v>229.43979999999999</v>
      </c>
      <c r="E3821">
        <v>178.19669999999999</v>
      </c>
      <c r="F3821">
        <v>200.9623</v>
      </c>
      <c r="G3821">
        <v>116.04</v>
      </c>
      <c r="H3821">
        <v>192.96</v>
      </c>
      <c r="I3821">
        <v>211.16</v>
      </c>
      <c r="J3821">
        <v>192.62</v>
      </c>
      <c r="K3821">
        <v>110.0012</v>
      </c>
      <c r="L3821">
        <v>110.23</v>
      </c>
    </row>
    <row r="3822" spans="1:12" x14ac:dyDescent="0.25">
      <c r="A3822" s="1">
        <v>44785</v>
      </c>
      <c r="B3822">
        <v>124.54</v>
      </c>
      <c r="C3822">
        <v>252.64240000000001</v>
      </c>
      <c r="D3822">
        <v>229.43979999999999</v>
      </c>
      <c r="E3822">
        <v>178.32839999999999</v>
      </c>
      <c r="F3822">
        <v>200.96209999999999</v>
      </c>
      <c r="G3822">
        <v>116.04</v>
      </c>
      <c r="H3822">
        <v>192.85</v>
      </c>
      <c r="I3822">
        <v>211.16</v>
      </c>
      <c r="J3822">
        <v>192.36</v>
      </c>
      <c r="K3822">
        <v>110.0012</v>
      </c>
      <c r="L3822">
        <v>110.23</v>
      </c>
    </row>
    <row r="3823" spans="1:12" x14ac:dyDescent="0.25">
      <c r="A3823" s="1">
        <v>44788</v>
      </c>
      <c r="B3823">
        <v>124.54</v>
      </c>
      <c r="C3823">
        <v>252.64240000000001</v>
      </c>
      <c r="D3823">
        <v>229.43979999999999</v>
      </c>
      <c r="E3823">
        <v>178.32839999999999</v>
      </c>
      <c r="F3823">
        <v>201.30439999999999</v>
      </c>
      <c r="G3823">
        <v>116.04</v>
      </c>
      <c r="H3823">
        <v>191.21</v>
      </c>
      <c r="I3823">
        <v>206.59</v>
      </c>
      <c r="J3823">
        <v>190.8</v>
      </c>
      <c r="K3823">
        <v>109.6474</v>
      </c>
      <c r="L3823">
        <v>110.19</v>
      </c>
    </row>
    <row r="3824" spans="1:12" x14ac:dyDescent="0.25">
      <c r="A3824" s="1">
        <v>44789</v>
      </c>
      <c r="B3824">
        <v>124.54</v>
      </c>
      <c r="C3824">
        <v>252.64240000000001</v>
      </c>
      <c r="D3824">
        <v>229.43979999999999</v>
      </c>
      <c r="E3824">
        <v>178.32839999999999</v>
      </c>
      <c r="F3824">
        <v>201.31950000000001</v>
      </c>
      <c r="G3824">
        <v>116.04</v>
      </c>
      <c r="H3824">
        <v>191.58</v>
      </c>
      <c r="I3824">
        <v>206.59</v>
      </c>
      <c r="J3824">
        <v>190.8</v>
      </c>
      <c r="K3824">
        <v>109.6468</v>
      </c>
      <c r="L3824">
        <v>110.19</v>
      </c>
    </row>
    <row r="3825" spans="1:12" x14ac:dyDescent="0.25">
      <c r="A3825" s="1">
        <v>44790</v>
      </c>
      <c r="B3825">
        <v>124.53</v>
      </c>
      <c r="C3825">
        <v>252.64240000000001</v>
      </c>
      <c r="D3825">
        <v>229.43979999999999</v>
      </c>
      <c r="E3825">
        <v>178.18469999999999</v>
      </c>
      <c r="F3825">
        <v>201.31979999999999</v>
      </c>
      <c r="G3825">
        <v>116.04</v>
      </c>
      <c r="H3825">
        <v>191.58</v>
      </c>
      <c r="I3825">
        <v>206.59</v>
      </c>
      <c r="J3825">
        <v>190.79</v>
      </c>
      <c r="K3825">
        <v>109.6468</v>
      </c>
      <c r="L3825">
        <v>110.19</v>
      </c>
    </row>
    <row r="3826" spans="1:12" x14ac:dyDescent="0.25">
      <c r="A3826" s="1">
        <v>44791</v>
      </c>
      <c r="B3826">
        <v>124.53</v>
      </c>
      <c r="C3826">
        <v>252.64240000000001</v>
      </c>
      <c r="D3826">
        <v>229.54429999999999</v>
      </c>
      <c r="E3826">
        <v>178.18469999999999</v>
      </c>
      <c r="F3826">
        <v>201.30770000000001</v>
      </c>
      <c r="G3826">
        <v>116.04</v>
      </c>
      <c r="H3826">
        <v>191.58</v>
      </c>
      <c r="I3826">
        <v>206.59</v>
      </c>
      <c r="J3826">
        <v>189.8</v>
      </c>
      <c r="K3826">
        <v>109.64109999999999</v>
      </c>
      <c r="L3826">
        <v>110.19</v>
      </c>
    </row>
    <row r="3827" spans="1:12" x14ac:dyDescent="0.25">
      <c r="A3827" s="1">
        <v>44792</v>
      </c>
      <c r="B3827">
        <v>124.53</v>
      </c>
      <c r="C3827">
        <v>252.64240000000001</v>
      </c>
      <c r="D3827">
        <v>229.31710000000001</v>
      </c>
      <c r="E3827">
        <v>178.20769999999999</v>
      </c>
      <c r="F3827">
        <v>201.3066</v>
      </c>
      <c r="G3827">
        <v>116.04</v>
      </c>
      <c r="H3827">
        <v>191.58</v>
      </c>
      <c r="I3827">
        <v>206.59</v>
      </c>
      <c r="J3827">
        <v>189.8</v>
      </c>
      <c r="K3827">
        <v>109.64109999999999</v>
      </c>
      <c r="L3827">
        <v>110.19</v>
      </c>
    </row>
    <row r="3828" spans="1:12" x14ac:dyDescent="0.25">
      <c r="A3828" s="1">
        <v>44795</v>
      </c>
      <c r="B3828">
        <v>124.53</v>
      </c>
      <c r="C3828">
        <v>252.64240000000001</v>
      </c>
      <c r="D3828">
        <v>229.31710000000001</v>
      </c>
      <c r="E3828">
        <v>178.64930000000001</v>
      </c>
      <c r="F3828">
        <v>201.078</v>
      </c>
      <c r="G3828">
        <v>116.03</v>
      </c>
      <c r="H3828">
        <v>188.49</v>
      </c>
      <c r="I3828">
        <v>206.59</v>
      </c>
      <c r="J3828">
        <v>189.79</v>
      </c>
      <c r="K3828">
        <v>109.5055</v>
      </c>
      <c r="L3828">
        <v>110.19</v>
      </c>
    </row>
    <row r="3829" spans="1:12" x14ac:dyDescent="0.25">
      <c r="A3829" s="1">
        <v>44796</v>
      </c>
      <c r="B3829">
        <v>124.52</v>
      </c>
      <c r="C3829">
        <v>252.64240000000001</v>
      </c>
      <c r="D3829">
        <v>229.31710000000001</v>
      </c>
      <c r="E3829">
        <v>178.64930000000001</v>
      </c>
      <c r="F3829">
        <v>200.6242</v>
      </c>
      <c r="G3829">
        <v>116.03</v>
      </c>
      <c r="H3829">
        <v>188.48</v>
      </c>
      <c r="I3829">
        <v>206.59</v>
      </c>
      <c r="J3829">
        <v>189.93</v>
      </c>
      <c r="K3829">
        <v>109.5055</v>
      </c>
      <c r="L3829">
        <v>110.19</v>
      </c>
    </row>
    <row r="3830" spans="1:12" x14ac:dyDescent="0.25">
      <c r="A3830" s="1">
        <v>44797</v>
      </c>
      <c r="B3830">
        <v>124.52</v>
      </c>
      <c r="C3830">
        <v>251.75049999999999</v>
      </c>
      <c r="D3830">
        <v>229.31710000000001</v>
      </c>
      <c r="E3830">
        <v>178.64930000000001</v>
      </c>
      <c r="F3830">
        <v>200.6242</v>
      </c>
      <c r="G3830">
        <v>116.03</v>
      </c>
      <c r="H3830">
        <v>188.48</v>
      </c>
      <c r="I3830">
        <v>206.59</v>
      </c>
      <c r="J3830">
        <v>189.93</v>
      </c>
      <c r="K3830">
        <v>109.5055</v>
      </c>
      <c r="L3830">
        <v>110.19</v>
      </c>
    </row>
    <row r="3831" spans="1:12" x14ac:dyDescent="0.25">
      <c r="A3831" s="1">
        <v>44798</v>
      </c>
      <c r="B3831">
        <v>124.52</v>
      </c>
      <c r="C3831">
        <v>251.75049999999999</v>
      </c>
      <c r="D3831">
        <v>229.21270000000001</v>
      </c>
      <c r="E3831">
        <v>178.65049999999999</v>
      </c>
      <c r="F3831">
        <v>200.77160000000001</v>
      </c>
      <c r="G3831">
        <v>116.03</v>
      </c>
      <c r="H3831">
        <v>188.48</v>
      </c>
      <c r="I3831">
        <v>206.59</v>
      </c>
      <c r="J3831">
        <v>189.92</v>
      </c>
      <c r="K3831">
        <v>109.35299999999999</v>
      </c>
      <c r="L3831">
        <v>110.19</v>
      </c>
    </row>
    <row r="3832" spans="1:12" x14ac:dyDescent="0.25">
      <c r="A3832" s="1">
        <v>44799</v>
      </c>
      <c r="B3832">
        <v>124.52</v>
      </c>
      <c r="C3832">
        <v>254.86770000000001</v>
      </c>
      <c r="D3832">
        <v>229.21270000000001</v>
      </c>
      <c r="E3832">
        <v>179.5761</v>
      </c>
      <c r="F3832">
        <v>200.74459999999999</v>
      </c>
      <c r="G3832">
        <v>116.03</v>
      </c>
      <c r="H3832">
        <v>188.48</v>
      </c>
      <c r="I3832">
        <v>206.59</v>
      </c>
      <c r="J3832">
        <v>189.92</v>
      </c>
      <c r="K3832">
        <v>109.5022</v>
      </c>
      <c r="L3832">
        <v>110.19</v>
      </c>
    </row>
    <row r="3833" spans="1:12" x14ac:dyDescent="0.25">
      <c r="A3833" s="1">
        <v>44802</v>
      </c>
      <c r="B3833">
        <v>124.51</v>
      </c>
      <c r="C3833">
        <v>254.86770000000001</v>
      </c>
      <c r="D3833">
        <v>229.21270000000001</v>
      </c>
      <c r="E3833">
        <v>179.46510000000001</v>
      </c>
      <c r="F3833">
        <v>200.87289999999999</v>
      </c>
      <c r="G3833">
        <v>116.03</v>
      </c>
      <c r="H3833">
        <v>188.47</v>
      </c>
      <c r="I3833">
        <v>206.59</v>
      </c>
      <c r="J3833">
        <v>189.91</v>
      </c>
      <c r="K3833">
        <v>109.1605</v>
      </c>
      <c r="L3833">
        <v>110.19</v>
      </c>
    </row>
    <row r="3834" spans="1:12" x14ac:dyDescent="0.25">
      <c r="A3834" s="1">
        <v>44803</v>
      </c>
      <c r="B3834">
        <v>123.89</v>
      </c>
      <c r="C3834">
        <v>254.86770000000001</v>
      </c>
      <c r="D3834">
        <v>229.21270000000001</v>
      </c>
      <c r="E3834">
        <v>179.22649999999999</v>
      </c>
      <c r="F3834">
        <v>200.8725</v>
      </c>
      <c r="G3834">
        <v>116.03</v>
      </c>
      <c r="H3834">
        <v>189.33</v>
      </c>
      <c r="I3834">
        <v>206.61</v>
      </c>
      <c r="J3834">
        <v>189.05</v>
      </c>
      <c r="K3834">
        <v>109.1605</v>
      </c>
      <c r="L3834">
        <v>110.19</v>
      </c>
    </row>
    <row r="3835" spans="1:12" x14ac:dyDescent="0.25">
      <c r="A3835" s="1">
        <v>44804</v>
      </c>
      <c r="B3835">
        <v>123.89</v>
      </c>
      <c r="C3835">
        <v>254.86770000000001</v>
      </c>
      <c r="D3835">
        <v>229.21270000000001</v>
      </c>
      <c r="E3835">
        <v>179.22649999999999</v>
      </c>
      <c r="F3835">
        <v>200.72989999999999</v>
      </c>
      <c r="G3835">
        <v>116.03</v>
      </c>
      <c r="H3835">
        <v>189.78</v>
      </c>
      <c r="I3835">
        <v>206.61</v>
      </c>
      <c r="J3835">
        <v>189.05</v>
      </c>
      <c r="K3835">
        <v>109.08</v>
      </c>
      <c r="L3835">
        <v>110.19</v>
      </c>
    </row>
    <row r="3836" spans="1:12" x14ac:dyDescent="0.25">
      <c r="A3836" s="1">
        <v>44805</v>
      </c>
      <c r="B3836">
        <v>123.89</v>
      </c>
      <c r="C3836">
        <v>254.86770000000001</v>
      </c>
      <c r="D3836">
        <v>229.21270000000001</v>
      </c>
      <c r="E3836">
        <v>178.96109999999999</v>
      </c>
      <c r="F3836">
        <v>200.7296</v>
      </c>
      <c r="G3836">
        <v>116.04</v>
      </c>
      <c r="H3836">
        <v>190.88</v>
      </c>
      <c r="I3836">
        <v>206.61</v>
      </c>
      <c r="J3836">
        <v>189.04</v>
      </c>
      <c r="K3836">
        <v>109.1392</v>
      </c>
      <c r="L3836">
        <v>110.17</v>
      </c>
    </row>
    <row r="3837" spans="1:12" x14ac:dyDescent="0.25">
      <c r="A3837" s="1">
        <v>44806</v>
      </c>
      <c r="B3837">
        <v>123.89</v>
      </c>
      <c r="C3837">
        <v>254.86770000000001</v>
      </c>
      <c r="D3837">
        <v>229.21270000000001</v>
      </c>
      <c r="E3837">
        <v>178.9573</v>
      </c>
      <c r="F3837">
        <v>200.66030000000001</v>
      </c>
      <c r="G3837">
        <v>116.21</v>
      </c>
      <c r="H3837">
        <v>190.88</v>
      </c>
      <c r="I3837">
        <v>206.61</v>
      </c>
      <c r="J3837">
        <v>189.62</v>
      </c>
      <c r="K3837">
        <v>109.18940000000001</v>
      </c>
      <c r="L3837">
        <v>110.15</v>
      </c>
    </row>
    <row r="3838" spans="1:12" x14ac:dyDescent="0.25">
      <c r="A3838" s="1">
        <v>44809</v>
      </c>
      <c r="B3838">
        <v>123.89</v>
      </c>
      <c r="C3838">
        <v>254.86770000000001</v>
      </c>
      <c r="D3838">
        <v>229.21270000000001</v>
      </c>
      <c r="E3838">
        <v>178.9573</v>
      </c>
      <c r="F3838">
        <v>200.66030000000001</v>
      </c>
      <c r="G3838">
        <v>116.2</v>
      </c>
      <c r="H3838">
        <v>190.88</v>
      </c>
      <c r="I3838">
        <v>206.61</v>
      </c>
      <c r="J3838">
        <v>189.62</v>
      </c>
      <c r="K3838">
        <v>109.18940000000001</v>
      </c>
      <c r="L3838">
        <v>110.15</v>
      </c>
    </row>
    <row r="3839" spans="1:12" x14ac:dyDescent="0.25">
      <c r="A3839" s="1">
        <v>44810</v>
      </c>
      <c r="B3839">
        <v>123.88</v>
      </c>
      <c r="C3839">
        <v>254.86770000000001</v>
      </c>
      <c r="D3839">
        <v>232.3903</v>
      </c>
      <c r="E3839">
        <v>178.9101</v>
      </c>
      <c r="F3839">
        <v>200.65960000000001</v>
      </c>
      <c r="G3839">
        <v>116.2</v>
      </c>
      <c r="H3839">
        <v>190.87</v>
      </c>
      <c r="I3839">
        <v>206.61</v>
      </c>
      <c r="J3839">
        <v>193.68</v>
      </c>
      <c r="K3839">
        <v>109.18940000000001</v>
      </c>
      <c r="L3839">
        <v>110.15</v>
      </c>
    </row>
    <row r="3840" spans="1:12" x14ac:dyDescent="0.25">
      <c r="A3840" s="1">
        <v>44811</v>
      </c>
      <c r="B3840">
        <v>124.81</v>
      </c>
      <c r="C3840">
        <v>254.73769999999999</v>
      </c>
      <c r="D3840">
        <v>232.3903</v>
      </c>
      <c r="E3840">
        <v>179.2431</v>
      </c>
      <c r="F3840">
        <v>200.61</v>
      </c>
      <c r="G3840">
        <v>116.2</v>
      </c>
      <c r="H3840">
        <v>193.33</v>
      </c>
      <c r="I3840">
        <v>206.77</v>
      </c>
      <c r="J3840">
        <v>195.07</v>
      </c>
      <c r="K3840">
        <v>109.18940000000001</v>
      </c>
      <c r="L3840">
        <v>110.15</v>
      </c>
    </row>
    <row r="3841" spans="1:12" x14ac:dyDescent="0.25">
      <c r="A3841" s="1">
        <v>44812</v>
      </c>
      <c r="B3841">
        <v>124.81</v>
      </c>
      <c r="C3841">
        <v>254.73769999999999</v>
      </c>
      <c r="D3841">
        <v>232.20689999999999</v>
      </c>
      <c r="E3841">
        <v>179.2431</v>
      </c>
      <c r="F3841">
        <v>201.0395</v>
      </c>
      <c r="G3841">
        <v>116.2</v>
      </c>
      <c r="H3841">
        <v>193.33</v>
      </c>
      <c r="I3841">
        <v>206.77</v>
      </c>
      <c r="J3841">
        <v>195.07</v>
      </c>
      <c r="K3841">
        <v>109.125</v>
      </c>
      <c r="L3841">
        <v>110.15</v>
      </c>
    </row>
    <row r="3842" spans="1:12" x14ac:dyDescent="0.25">
      <c r="A3842" s="1">
        <v>44813</v>
      </c>
      <c r="B3842">
        <v>124.81</v>
      </c>
      <c r="C3842">
        <v>254.73769999999999</v>
      </c>
      <c r="D3842">
        <v>232.20689999999999</v>
      </c>
      <c r="E3842">
        <v>179.49340000000001</v>
      </c>
      <c r="F3842">
        <v>201.09389999999999</v>
      </c>
      <c r="G3842">
        <v>116.19</v>
      </c>
      <c r="H3842">
        <v>193.32</v>
      </c>
      <c r="I3842">
        <v>206.77</v>
      </c>
      <c r="J3842">
        <v>195.06</v>
      </c>
      <c r="K3842">
        <v>108.78230000000001</v>
      </c>
      <c r="L3842">
        <v>110.15</v>
      </c>
    </row>
    <row r="3843" spans="1:12" x14ac:dyDescent="0.25">
      <c r="A3843" s="1">
        <v>44816</v>
      </c>
      <c r="B3843">
        <v>124.8</v>
      </c>
      <c r="C3843">
        <v>254.73769999999999</v>
      </c>
      <c r="D3843">
        <v>232.13839999999999</v>
      </c>
      <c r="E3843">
        <v>179.476</v>
      </c>
      <c r="F3843">
        <v>201.09389999999999</v>
      </c>
      <c r="G3843">
        <v>116.19</v>
      </c>
      <c r="H3843">
        <v>193.32</v>
      </c>
      <c r="I3843">
        <v>206.77</v>
      </c>
      <c r="J3843">
        <v>195.05</v>
      </c>
      <c r="K3843">
        <v>108.8141</v>
      </c>
      <c r="L3843">
        <v>110.15</v>
      </c>
    </row>
    <row r="3844" spans="1:12" x14ac:dyDescent="0.25">
      <c r="A3844" s="1">
        <v>44817</v>
      </c>
      <c r="B3844">
        <v>124.8</v>
      </c>
      <c r="C3844">
        <v>254.84989999999999</v>
      </c>
      <c r="D3844">
        <v>232.13839999999999</v>
      </c>
      <c r="E3844">
        <v>181.54470000000001</v>
      </c>
      <c r="F3844">
        <v>201.0838</v>
      </c>
      <c r="G3844">
        <v>116.19</v>
      </c>
      <c r="H3844">
        <v>192.22</v>
      </c>
      <c r="I3844">
        <v>206.77</v>
      </c>
      <c r="J3844">
        <v>195.05</v>
      </c>
      <c r="K3844">
        <v>108.843</v>
      </c>
      <c r="L3844">
        <v>110.11</v>
      </c>
    </row>
    <row r="3845" spans="1:12" x14ac:dyDescent="0.25">
      <c r="A3845" s="1">
        <v>44818</v>
      </c>
      <c r="B3845">
        <v>124.8</v>
      </c>
      <c r="C3845">
        <v>254.84989999999999</v>
      </c>
      <c r="D3845">
        <v>232.13839999999999</v>
      </c>
      <c r="E3845">
        <v>181.54470000000001</v>
      </c>
      <c r="F3845">
        <v>200.7747</v>
      </c>
      <c r="G3845">
        <v>116.19</v>
      </c>
      <c r="H3845">
        <v>192.21</v>
      </c>
      <c r="I3845">
        <v>206.77</v>
      </c>
      <c r="J3845">
        <v>195.05</v>
      </c>
      <c r="K3845">
        <v>108.843</v>
      </c>
      <c r="L3845">
        <v>110.11</v>
      </c>
    </row>
    <row r="3846" spans="1:12" x14ac:dyDescent="0.25">
      <c r="A3846" s="1">
        <v>44819</v>
      </c>
      <c r="B3846">
        <v>124.71</v>
      </c>
      <c r="C3846">
        <v>254.84989999999999</v>
      </c>
      <c r="D3846">
        <v>232.13839999999999</v>
      </c>
      <c r="E3846">
        <v>181.2833</v>
      </c>
      <c r="F3846">
        <v>200.77510000000001</v>
      </c>
      <c r="G3846">
        <v>116.19</v>
      </c>
      <c r="H3846">
        <v>192.64</v>
      </c>
      <c r="I3846">
        <v>206.77</v>
      </c>
      <c r="J3846">
        <v>196.99</v>
      </c>
      <c r="K3846">
        <v>109.74939999999999</v>
      </c>
      <c r="L3846">
        <v>110.1</v>
      </c>
    </row>
    <row r="3847" spans="1:12" x14ac:dyDescent="0.25">
      <c r="A3847" s="1">
        <v>44820</v>
      </c>
      <c r="B3847">
        <v>124.71</v>
      </c>
      <c r="C3847">
        <v>254.84989999999999</v>
      </c>
      <c r="D3847">
        <v>232.13839999999999</v>
      </c>
      <c r="E3847">
        <v>181.16990000000001</v>
      </c>
      <c r="F3847">
        <v>200.7749</v>
      </c>
      <c r="G3847">
        <v>116.19</v>
      </c>
      <c r="H3847">
        <v>192.64</v>
      </c>
      <c r="I3847">
        <v>206.77</v>
      </c>
      <c r="J3847">
        <v>200.8</v>
      </c>
      <c r="K3847">
        <v>109.65689999999999</v>
      </c>
      <c r="L3847">
        <v>110.1</v>
      </c>
    </row>
    <row r="3848" spans="1:12" x14ac:dyDescent="0.25">
      <c r="A3848" s="1">
        <v>44823</v>
      </c>
      <c r="B3848">
        <v>124.71</v>
      </c>
      <c r="C3848">
        <v>254.84989999999999</v>
      </c>
      <c r="D3848">
        <v>232.13839999999999</v>
      </c>
      <c r="E3848">
        <v>181.16990000000001</v>
      </c>
      <c r="F3848">
        <v>200.77019999999999</v>
      </c>
      <c r="G3848">
        <v>116.19</v>
      </c>
      <c r="H3848">
        <v>192.63</v>
      </c>
      <c r="I3848">
        <v>206.77</v>
      </c>
      <c r="J3848">
        <v>200.79</v>
      </c>
      <c r="K3848">
        <v>109.4817</v>
      </c>
      <c r="L3848">
        <v>110.1</v>
      </c>
    </row>
    <row r="3849" spans="1:12" x14ac:dyDescent="0.25">
      <c r="A3849" s="1">
        <v>44824</v>
      </c>
      <c r="B3849">
        <v>124.71</v>
      </c>
      <c r="C3849">
        <v>254.84989999999999</v>
      </c>
      <c r="D3849">
        <v>232.13839999999999</v>
      </c>
      <c r="E3849">
        <v>181.05779999999999</v>
      </c>
      <c r="F3849">
        <v>200.75290000000001</v>
      </c>
      <c r="G3849">
        <v>116.19</v>
      </c>
      <c r="H3849">
        <v>192.24</v>
      </c>
      <c r="I3849">
        <v>206.77</v>
      </c>
      <c r="J3849">
        <v>200.79</v>
      </c>
      <c r="K3849">
        <v>109.47750000000001</v>
      </c>
      <c r="L3849">
        <v>110.1</v>
      </c>
    </row>
    <row r="3850" spans="1:12" x14ac:dyDescent="0.25">
      <c r="A3850" s="1">
        <v>44825</v>
      </c>
      <c r="B3850">
        <v>124.94</v>
      </c>
      <c r="C3850">
        <v>254.84989999999999</v>
      </c>
      <c r="D3850">
        <v>232.13839999999999</v>
      </c>
      <c r="E3850">
        <v>181.0498</v>
      </c>
      <c r="F3850">
        <v>200.75309999999999</v>
      </c>
      <c r="G3850">
        <v>116.19</v>
      </c>
      <c r="H3850">
        <v>192.24</v>
      </c>
      <c r="I3850">
        <v>206.77</v>
      </c>
      <c r="J3850">
        <v>200.79</v>
      </c>
      <c r="K3850">
        <v>109.1641</v>
      </c>
      <c r="L3850">
        <v>110.1</v>
      </c>
    </row>
    <row r="3851" spans="1:12" x14ac:dyDescent="0.25">
      <c r="A3851" s="1">
        <v>44826</v>
      </c>
      <c r="B3851">
        <v>124.93</v>
      </c>
      <c r="C3851">
        <v>254.84989999999999</v>
      </c>
      <c r="D3851">
        <v>233.07400000000001</v>
      </c>
      <c r="E3851">
        <v>180.8314</v>
      </c>
      <c r="F3851">
        <v>200.75229999999999</v>
      </c>
      <c r="G3851">
        <v>116.19</v>
      </c>
      <c r="H3851">
        <v>192.24</v>
      </c>
      <c r="I3851">
        <v>206.77</v>
      </c>
      <c r="J3851">
        <v>208.34</v>
      </c>
      <c r="K3851">
        <v>109.1135</v>
      </c>
      <c r="L3851">
        <v>110.1</v>
      </c>
    </row>
    <row r="3852" spans="1:12" x14ac:dyDescent="0.25">
      <c r="A3852" s="1">
        <v>44827</v>
      </c>
      <c r="B3852">
        <v>124.42</v>
      </c>
      <c r="C3852">
        <v>253.05779999999999</v>
      </c>
      <c r="D3852">
        <v>233.07400000000001</v>
      </c>
      <c r="E3852">
        <v>180.7491</v>
      </c>
      <c r="F3852">
        <v>200.7432</v>
      </c>
      <c r="G3852">
        <v>116.21</v>
      </c>
      <c r="H3852">
        <v>192.26</v>
      </c>
      <c r="I3852">
        <v>207.08</v>
      </c>
      <c r="J3852">
        <v>209.37</v>
      </c>
      <c r="K3852">
        <v>109.1947</v>
      </c>
      <c r="L3852">
        <v>110.04</v>
      </c>
    </row>
    <row r="3853" spans="1:12" x14ac:dyDescent="0.25">
      <c r="A3853" s="1">
        <v>44830</v>
      </c>
      <c r="B3853">
        <v>123.95</v>
      </c>
      <c r="C3853">
        <v>253.05779999999999</v>
      </c>
      <c r="D3853">
        <v>233.07400000000001</v>
      </c>
      <c r="E3853">
        <v>180.67349999999999</v>
      </c>
      <c r="F3853">
        <v>200.47900000000001</v>
      </c>
      <c r="G3853">
        <v>116.21</v>
      </c>
      <c r="H3853">
        <v>192.55</v>
      </c>
      <c r="I3853">
        <v>207.08</v>
      </c>
      <c r="J3853">
        <v>207.44</v>
      </c>
      <c r="K3853">
        <v>109.22369999999999</v>
      </c>
      <c r="L3853">
        <v>110.04</v>
      </c>
    </row>
    <row r="3854" spans="1:12" x14ac:dyDescent="0.25">
      <c r="A3854" s="1">
        <v>44831</v>
      </c>
      <c r="B3854">
        <v>123.07</v>
      </c>
      <c r="C3854">
        <v>253.05779999999999</v>
      </c>
      <c r="D3854">
        <v>233.07400000000001</v>
      </c>
      <c r="E3854">
        <v>180.5789</v>
      </c>
      <c r="F3854">
        <v>200.4374</v>
      </c>
      <c r="G3854">
        <v>116.21</v>
      </c>
      <c r="H3854">
        <v>192.54</v>
      </c>
      <c r="I3854">
        <v>207.08</v>
      </c>
      <c r="J3854">
        <v>209.03</v>
      </c>
      <c r="K3854">
        <v>108.92319999999999</v>
      </c>
      <c r="L3854">
        <v>110.04</v>
      </c>
    </row>
    <row r="3855" spans="1:12" x14ac:dyDescent="0.25">
      <c r="A3855" s="1">
        <v>44832</v>
      </c>
      <c r="B3855">
        <v>123.2</v>
      </c>
      <c r="C3855">
        <v>253.05779999999999</v>
      </c>
      <c r="D3855">
        <v>231.65649999999999</v>
      </c>
      <c r="E3855">
        <v>180.7071</v>
      </c>
      <c r="F3855">
        <v>200.8486</v>
      </c>
      <c r="G3855">
        <v>116.21</v>
      </c>
      <c r="H3855">
        <v>192.54</v>
      </c>
      <c r="I3855">
        <v>207.08</v>
      </c>
      <c r="J3855">
        <v>207.13</v>
      </c>
      <c r="K3855">
        <v>108.8313</v>
      </c>
      <c r="L3855">
        <v>110.13</v>
      </c>
    </row>
    <row r="3856" spans="1:12" x14ac:dyDescent="0.25">
      <c r="A3856" s="1">
        <v>44833</v>
      </c>
      <c r="B3856">
        <v>123.19</v>
      </c>
      <c r="C3856">
        <v>253.05779999999999</v>
      </c>
      <c r="D3856">
        <v>231.65649999999999</v>
      </c>
      <c r="E3856">
        <v>180.7296</v>
      </c>
      <c r="F3856">
        <v>200.94739999999999</v>
      </c>
      <c r="G3856">
        <v>116.07</v>
      </c>
      <c r="H3856">
        <v>192.54</v>
      </c>
      <c r="I3856">
        <v>207.08</v>
      </c>
      <c r="J3856">
        <v>203.96</v>
      </c>
      <c r="K3856">
        <v>108.514</v>
      </c>
      <c r="L3856">
        <v>110.13</v>
      </c>
    </row>
    <row r="3857" spans="1:12" x14ac:dyDescent="0.25">
      <c r="A3857" s="1">
        <v>44834</v>
      </c>
      <c r="B3857">
        <v>123.65</v>
      </c>
      <c r="C3857">
        <v>252.38929999999999</v>
      </c>
      <c r="D3857">
        <v>231.09280000000001</v>
      </c>
      <c r="E3857">
        <v>180.6985</v>
      </c>
      <c r="F3857">
        <v>200.6198</v>
      </c>
      <c r="G3857">
        <v>116.07</v>
      </c>
      <c r="H3857">
        <v>192.82</v>
      </c>
      <c r="I3857">
        <v>207.08</v>
      </c>
      <c r="J3857">
        <v>203.96</v>
      </c>
      <c r="K3857">
        <v>108.4999</v>
      </c>
      <c r="L3857">
        <v>110.13</v>
      </c>
    </row>
    <row r="3858" spans="1:12" x14ac:dyDescent="0.25">
      <c r="A3858" s="1">
        <v>44837</v>
      </c>
      <c r="B3858">
        <v>123.55</v>
      </c>
      <c r="C3858">
        <v>253.8563</v>
      </c>
      <c r="D3858">
        <v>230.50290000000001</v>
      </c>
      <c r="E3858">
        <v>181.273</v>
      </c>
      <c r="F3858">
        <v>200.60980000000001</v>
      </c>
      <c r="G3858">
        <v>116.07</v>
      </c>
      <c r="H3858">
        <v>192.81</v>
      </c>
      <c r="I3858">
        <v>207.12</v>
      </c>
      <c r="J3858">
        <v>201.54</v>
      </c>
      <c r="K3858">
        <v>108.4999</v>
      </c>
      <c r="L3858">
        <v>110.14</v>
      </c>
    </row>
    <row r="3859" spans="1:12" x14ac:dyDescent="0.25">
      <c r="A3859" s="1">
        <v>44838</v>
      </c>
      <c r="B3859">
        <v>123.55</v>
      </c>
      <c r="C3859">
        <v>253.8563</v>
      </c>
      <c r="D3859">
        <v>230.50290000000001</v>
      </c>
      <c r="E3859">
        <v>180.60079999999999</v>
      </c>
      <c r="F3859">
        <v>200.61070000000001</v>
      </c>
      <c r="G3859">
        <v>116.57</v>
      </c>
      <c r="H3859">
        <v>192.81</v>
      </c>
      <c r="I3859">
        <v>207.12</v>
      </c>
      <c r="J3859">
        <v>201.53</v>
      </c>
      <c r="K3859">
        <v>109.0557</v>
      </c>
      <c r="L3859">
        <v>110.13</v>
      </c>
    </row>
    <row r="3860" spans="1:12" x14ac:dyDescent="0.25">
      <c r="A3860" s="1">
        <v>44839</v>
      </c>
      <c r="B3860">
        <v>123.19</v>
      </c>
      <c r="C3860">
        <v>254.48500000000001</v>
      </c>
      <c r="D3860">
        <v>230.50290000000001</v>
      </c>
      <c r="E3860">
        <v>180.05609999999999</v>
      </c>
      <c r="F3860">
        <v>200.4211</v>
      </c>
      <c r="G3860">
        <v>116.57</v>
      </c>
      <c r="H3860">
        <v>192.8</v>
      </c>
      <c r="I3860">
        <v>207.12</v>
      </c>
      <c r="J3860">
        <v>201.53</v>
      </c>
      <c r="K3860">
        <v>108.9717</v>
      </c>
      <c r="L3860">
        <v>110.13</v>
      </c>
    </row>
    <row r="3861" spans="1:12" x14ac:dyDescent="0.25">
      <c r="A3861" s="1">
        <v>44840</v>
      </c>
      <c r="B3861">
        <v>123.19</v>
      </c>
      <c r="C3861">
        <v>254.48500000000001</v>
      </c>
      <c r="D3861">
        <v>230.37649999999999</v>
      </c>
      <c r="E3861">
        <v>180.05609999999999</v>
      </c>
      <c r="F3861">
        <v>200.42009999999999</v>
      </c>
      <c r="G3861">
        <v>116.57</v>
      </c>
      <c r="H3861">
        <v>192.8</v>
      </c>
      <c r="I3861">
        <v>207.12</v>
      </c>
      <c r="J3861">
        <v>201.53</v>
      </c>
      <c r="K3861">
        <v>108.9717</v>
      </c>
      <c r="L3861">
        <v>110.13</v>
      </c>
    </row>
    <row r="3862" spans="1:12" x14ac:dyDescent="0.25">
      <c r="A3862" s="1">
        <v>44841</v>
      </c>
      <c r="B3862">
        <v>123.18</v>
      </c>
      <c r="C3862">
        <v>255.523</v>
      </c>
      <c r="D3862">
        <v>230.37649999999999</v>
      </c>
      <c r="E3862">
        <v>181.72</v>
      </c>
      <c r="F3862">
        <v>200.42009999999999</v>
      </c>
      <c r="G3862">
        <v>116.57</v>
      </c>
      <c r="H3862">
        <v>192.8</v>
      </c>
      <c r="I3862">
        <v>207.12</v>
      </c>
      <c r="J3862">
        <v>201.31</v>
      </c>
      <c r="K3862">
        <v>108.96810000000001</v>
      </c>
      <c r="L3862">
        <v>110.13</v>
      </c>
    </row>
    <row r="3863" spans="1:12" x14ac:dyDescent="0.25">
      <c r="A3863" s="1">
        <v>44844</v>
      </c>
      <c r="B3863">
        <v>122.91</v>
      </c>
      <c r="C3863">
        <v>255.523</v>
      </c>
      <c r="D3863">
        <v>230.37649999999999</v>
      </c>
      <c r="E3863">
        <v>181.50569999999999</v>
      </c>
      <c r="F3863">
        <v>200.42009999999999</v>
      </c>
      <c r="G3863">
        <v>116.57</v>
      </c>
      <c r="H3863">
        <v>192.79</v>
      </c>
      <c r="I3863">
        <v>207.12</v>
      </c>
      <c r="J3863">
        <v>202.04</v>
      </c>
      <c r="K3863">
        <v>109.5501</v>
      </c>
      <c r="L3863">
        <v>110.17</v>
      </c>
    </row>
    <row r="3864" spans="1:12" x14ac:dyDescent="0.25">
      <c r="A3864" s="1">
        <v>44845</v>
      </c>
      <c r="B3864">
        <v>122.15</v>
      </c>
      <c r="C3864">
        <v>255.523</v>
      </c>
      <c r="D3864">
        <v>230.37649999999999</v>
      </c>
      <c r="E3864">
        <v>181.3725</v>
      </c>
      <c r="F3864">
        <v>200.34829999999999</v>
      </c>
      <c r="G3864">
        <v>116.57</v>
      </c>
      <c r="H3864">
        <v>192.73</v>
      </c>
      <c r="I3864">
        <v>207.12</v>
      </c>
      <c r="J3864">
        <v>202.04</v>
      </c>
      <c r="K3864">
        <v>109.5501</v>
      </c>
      <c r="L3864">
        <v>110.17</v>
      </c>
    </row>
    <row r="3865" spans="1:12" x14ac:dyDescent="0.25">
      <c r="A3865" s="1">
        <v>44846</v>
      </c>
      <c r="B3865">
        <v>122.15</v>
      </c>
      <c r="C3865">
        <v>255.523</v>
      </c>
      <c r="D3865">
        <v>231.96860000000001</v>
      </c>
      <c r="E3865">
        <v>181.3725</v>
      </c>
      <c r="F3865">
        <v>200.21119999999999</v>
      </c>
      <c r="G3865">
        <v>116.57</v>
      </c>
      <c r="H3865">
        <v>192.48</v>
      </c>
      <c r="I3865">
        <v>207.12</v>
      </c>
      <c r="J3865">
        <v>202.04</v>
      </c>
      <c r="K3865">
        <v>109.5441</v>
      </c>
      <c r="L3865">
        <v>110.17</v>
      </c>
    </row>
    <row r="3866" spans="1:12" x14ac:dyDescent="0.25">
      <c r="A3866" s="1">
        <v>44847</v>
      </c>
      <c r="B3866">
        <v>124.4</v>
      </c>
      <c r="C3866">
        <v>256.00900000000001</v>
      </c>
      <c r="D3866">
        <v>228.82599999999999</v>
      </c>
      <c r="E3866">
        <v>181.24760000000001</v>
      </c>
      <c r="F3866">
        <v>200.21270000000001</v>
      </c>
      <c r="G3866">
        <v>116.06</v>
      </c>
      <c r="H3866">
        <v>192.47</v>
      </c>
      <c r="I3866">
        <v>207.12</v>
      </c>
      <c r="J3866">
        <v>202.03</v>
      </c>
      <c r="K3866">
        <v>109.1088</v>
      </c>
      <c r="L3866">
        <v>110</v>
      </c>
    </row>
    <row r="3867" spans="1:12" x14ac:dyDescent="0.25">
      <c r="A3867" s="1">
        <v>44848</v>
      </c>
      <c r="B3867">
        <v>124.88</v>
      </c>
      <c r="C3867">
        <v>256.00900000000001</v>
      </c>
      <c r="D3867">
        <v>230.435</v>
      </c>
      <c r="E3867">
        <v>181.8004</v>
      </c>
      <c r="F3867">
        <v>200.0753</v>
      </c>
      <c r="G3867">
        <v>115.75</v>
      </c>
      <c r="H3867">
        <v>193.3</v>
      </c>
      <c r="I3867">
        <v>207.12</v>
      </c>
      <c r="J3867">
        <v>202.27</v>
      </c>
      <c r="K3867">
        <v>109.5621</v>
      </c>
      <c r="L3867">
        <v>110.03</v>
      </c>
    </row>
    <row r="3868" spans="1:12" x14ac:dyDescent="0.25">
      <c r="A3868" s="1">
        <v>44851</v>
      </c>
      <c r="B3868">
        <v>124.87</v>
      </c>
      <c r="C3868">
        <v>256.00900000000001</v>
      </c>
      <c r="D3868">
        <v>230.435</v>
      </c>
      <c r="E3868">
        <v>181.81</v>
      </c>
      <c r="F3868">
        <v>200.0676</v>
      </c>
      <c r="G3868">
        <v>115.7</v>
      </c>
      <c r="H3868">
        <v>193.29</v>
      </c>
      <c r="I3868">
        <v>207.12</v>
      </c>
      <c r="J3868">
        <v>203.07</v>
      </c>
      <c r="K3868">
        <v>109.3965</v>
      </c>
      <c r="L3868">
        <v>109.95</v>
      </c>
    </row>
    <row r="3869" spans="1:12" x14ac:dyDescent="0.25">
      <c r="A3869" s="1">
        <v>44852</v>
      </c>
      <c r="B3869">
        <v>124.05</v>
      </c>
      <c r="C3869">
        <v>256.00900000000001</v>
      </c>
      <c r="D3869">
        <v>230.435</v>
      </c>
      <c r="E3869">
        <v>180.9862</v>
      </c>
      <c r="F3869">
        <v>199.6335</v>
      </c>
      <c r="G3869">
        <v>115.53</v>
      </c>
      <c r="H3869">
        <v>193.17</v>
      </c>
      <c r="I3869">
        <v>207.12</v>
      </c>
      <c r="J3869">
        <v>203.45</v>
      </c>
      <c r="K3869">
        <v>109.3967</v>
      </c>
      <c r="L3869">
        <v>109.95</v>
      </c>
    </row>
    <row r="3870" spans="1:12" x14ac:dyDescent="0.25">
      <c r="A3870" s="1">
        <v>44853</v>
      </c>
      <c r="B3870">
        <v>124.05</v>
      </c>
      <c r="C3870">
        <v>256.00900000000001</v>
      </c>
      <c r="D3870">
        <v>230.435</v>
      </c>
      <c r="E3870">
        <v>180.9862</v>
      </c>
      <c r="F3870">
        <v>200.36150000000001</v>
      </c>
      <c r="G3870">
        <v>115.53</v>
      </c>
      <c r="H3870">
        <v>193.17</v>
      </c>
      <c r="I3870">
        <v>207.12</v>
      </c>
      <c r="J3870">
        <v>205.72</v>
      </c>
      <c r="K3870">
        <v>109.613</v>
      </c>
      <c r="L3870">
        <v>109.96</v>
      </c>
    </row>
    <row r="3871" spans="1:12" x14ac:dyDescent="0.25">
      <c r="A3871" s="1">
        <v>44854</v>
      </c>
      <c r="B3871">
        <v>123.48</v>
      </c>
      <c r="C3871">
        <v>256.47089999999997</v>
      </c>
      <c r="D3871">
        <v>230.435</v>
      </c>
      <c r="E3871">
        <v>180.8202</v>
      </c>
      <c r="F3871">
        <v>200.16659999999999</v>
      </c>
      <c r="G3871">
        <v>115.53</v>
      </c>
      <c r="H3871">
        <v>193.16</v>
      </c>
      <c r="I3871">
        <v>207.12</v>
      </c>
      <c r="J3871">
        <v>205.72</v>
      </c>
      <c r="K3871">
        <v>109.6112</v>
      </c>
      <c r="L3871">
        <v>109.96</v>
      </c>
    </row>
    <row r="3872" spans="1:12" x14ac:dyDescent="0.25">
      <c r="A3872" s="1">
        <v>44855</v>
      </c>
      <c r="B3872">
        <v>123.86</v>
      </c>
      <c r="C3872">
        <v>256.47089999999997</v>
      </c>
      <c r="D3872">
        <v>230.435</v>
      </c>
      <c r="E3872">
        <v>181.17410000000001</v>
      </c>
      <c r="F3872">
        <v>200.11359999999999</v>
      </c>
      <c r="G3872">
        <v>115.53</v>
      </c>
      <c r="H3872">
        <v>193.16</v>
      </c>
      <c r="I3872">
        <v>207.12</v>
      </c>
      <c r="J3872">
        <v>205.42</v>
      </c>
      <c r="K3872">
        <v>109.39619999999999</v>
      </c>
      <c r="L3872">
        <v>109.96</v>
      </c>
    </row>
    <row r="3873" spans="1:12" x14ac:dyDescent="0.25">
      <c r="A3873" s="1">
        <v>44858</v>
      </c>
      <c r="B3873">
        <v>123.85</v>
      </c>
      <c r="C3873">
        <v>256.47089999999997</v>
      </c>
      <c r="D3873">
        <v>230.435</v>
      </c>
      <c r="E3873">
        <v>181.17410000000001</v>
      </c>
      <c r="F3873">
        <v>203.71950000000001</v>
      </c>
      <c r="G3873">
        <v>115.49</v>
      </c>
      <c r="H3873">
        <v>193.15</v>
      </c>
      <c r="I3873">
        <v>207.12</v>
      </c>
      <c r="J3873">
        <v>205.41</v>
      </c>
      <c r="K3873">
        <v>109.39619999999999</v>
      </c>
      <c r="L3873">
        <v>109.96</v>
      </c>
    </row>
    <row r="3874" spans="1:12" x14ac:dyDescent="0.25">
      <c r="A3874" s="1">
        <v>44859</v>
      </c>
      <c r="B3874">
        <v>123.85</v>
      </c>
      <c r="C3874">
        <v>256.47089999999997</v>
      </c>
      <c r="D3874">
        <v>230.435</v>
      </c>
      <c r="E3874">
        <v>181.21889999999999</v>
      </c>
      <c r="F3874">
        <v>203.4316</v>
      </c>
      <c r="G3874">
        <v>115.49</v>
      </c>
      <c r="H3874">
        <v>193.15</v>
      </c>
      <c r="I3874">
        <v>207.12</v>
      </c>
      <c r="J3874">
        <v>205.41</v>
      </c>
      <c r="K3874">
        <v>109.31010000000001</v>
      </c>
      <c r="L3874">
        <v>109.96</v>
      </c>
    </row>
    <row r="3875" spans="1:12" x14ac:dyDescent="0.25">
      <c r="A3875" s="1">
        <v>44860</v>
      </c>
      <c r="B3875">
        <v>123.85</v>
      </c>
      <c r="C3875">
        <v>256.47089999999997</v>
      </c>
      <c r="D3875">
        <v>230.435</v>
      </c>
      <c r="E3875">
        <v>181.14400000000001</v>
      </c>
      <c r="F3875">
        <v>202.8305</v>
      </c>
      <c r="G3875">
        <v>115.49</v>
      </c>
      <c r="H3875">
        <v>193.15</v>
      </c>
      <c r="I3875">
        <v>207.12</v>
      </c>
      <c r="J3875">
        <v>204.57</v>
      </c>
      <c r="K3875">
        <v>109.17740000000001</v>
      </c>
      <c r="L3875">
        <v>109.96</v>
      </c>
    </row>
    <row r="3876" spans="1:12" x14ac:dyDescent="0.25">
      <c r="A3876" s="1">
        <v>44861</v>
      </c>
      <c r="B3876">
        <v>123.85</v>
      </c>
      <c r="C3876">
        <v>256.47089999999997</v>
      </c>
      <c r="D3876">
        <v>231.2071</v>
      </c>
      <c r="E3876">
        <v>181.04900000000001</v>
      </c>
      <c r="F3876">
        <v>201.1951</v>
      </c>
      <c r="G3876">
        <v>115.49</v>
      </c>
      <c r="H3876">
        <v>193.14</v>
      </c>
      <c r="I3876">
        <v>207.12</v>
      </c>
      <c r="J3876">
        <v>203.98</v>
      </c>
      <c r="K3876">
        <v>109.17740000000001</v>
      </c>
      <c r="L3876">
        <v>109.96</v>
      </c>
    </row>
    <row r="3877" spans="1:12" x14ac:dyDescent="0.25">
      <c r="A3877" s="1">
        <v>44862</v>
      </c>
      <c r="B3877">
        <v>124.5</v>
      </c>
      <c r="C3877">
        <v>257.30669999999998</v>
      </c>
      <c r="D3877">
        <v>231.2071</v>
      </c>
      <c r="E3877">
        <v>181.80889999999999</v>
      </c>
      <c r="F3877">
        <v>201.47669999999999</v>
      </c>
      <c r="G3877">
        <v>115.49</v>
      </c>
      <c r="H3877">
        <v>192.91</v>
      </c>
      <c r="I3877">
        <v>207.12</v>
      </c>
      <c r="J3877">
        <v>202.73</v>
      </c>
      <c r="K3877">
        <v>109.3242</v>
      </c>
      <c r="L3877">
        <v>109.97</v>
      </c>
    </row>
    <row r="3878" spans="1:12" x14ac:dyDescent="0.25">
      <c r="A3878" s="1">
        <v>44865</v>
      </c>
      <c r="B3878">
        <v>124.5</v>
      </c>
      <c r="C3878">
        <v>257.30669999999998</v>
      </c>
      <c r="D3878">
        <v>231.2071</v>
      </c>
      <c r="E3878">
        <v>181.71719999999999</v>
      </c>
      <c r="F3878">
        <v>201.6559</v>
      </c>
      <c r="G3878">
        <v>115.49</v>
      </c>
      <c r="H3878">
        <v>192.4</v>
      </c>
      <c r="I3878">
        <v>207.12</v>
      </c>
      <c r="J3878">
        <v>202.72</v>
      </c>
      <c r="K3878">
        <v>109.3242</v>
      </c>
      <c r="L3878">
        <v>109.97</v>
      </c>
    </row>
    <row r="3879" spans="1:12" x14ac:dyDescent="0.25">
      <c r="A3879" s="1">
        <v>44866</v>
      </c>
      <c r="B3879">
        <v>124.49</v>
      </c>
      <c r="C3879">
        <v>257.30669999999998</v>
      </c>
      <c r="D3879">
        <v>231.2071</v>
      </c>
      <c r="E3879">
        <v>181.71719999999999</v>
      </c>
      <c r="F3879">
        <v>203.84370000000001</v>
      </c>
      <c r="G3879">
        <v>115.49</v>
      </c>
      <c r="H3879">
        <v>192.4</v>
      </c>
      <c r="I3879">
        <v>207.12</v>
      </c>
      <c r="J3879">
        <v>205.43</v>
      </c>
      <c r="K3879">
        <v>109.07470000000001</v>
      </c>
      <c r="L3879">
        <v>109.97</v>
      </c>
    </row>
    <row r="3880" spans="1:12" x14ac:dyDescent="0.25">
      <c r="A3880" s="1">
        <v>44867</v>
      </c>
      <c r="B3880">
        <v>124.49</v>
      </c>
      <c r="C3880">
        <v>257.30669999999998</v>
      </c>
      <c r="D3880">
        <v>231.2071</v>
      </c>
      <c r="E3880">
        <v>181.68790000000001</v>
      </c>
      <c r="F3880">
        <v>204.01910000000001</v>
      </c>
      <c r="G3880">
        <v>115.49</v>
      </c>
      <c r="H3880">
        <v>192.4</v>
      </c>
      <c r="I3880">
        <v>207.12</v>
      </c>
      <c r="J3880">
        <v>205.43</v>
      </c>
      <c r="K3880">
        <v>109.0273</v>
      </c>
      <c r="L3880">
        <v>109.97</v>
      </c>
    </row>
    <row r="3881" spans="1:12" x14ac:dyDescent="0.25">
      <c r="A3881" s="1">
        <v>44868</v>
      </c>
      <c r="B3881">
        <v>124.09</v>
      </c>
      <c r="C3881">
        <v>257.30669999999998</v>
      </c>
      <c r="D3881">
        <v>231.2071</v>
      </c>
      <c r="E3881">
        <v>181.60230000000001</v>
      </c>
      <c r="F3881">
        <v>203.78710000000001</v>
      </c>
      <c r="G3881">
        <v>115.49</v>
      </c>
      <c r="H3881">
        <v>192.25</v>
      </c>
      <c r="I3881">
        <v>207.12</v>
      </c>
      <c r="J3881">
        <v>206.6</v>
      </c>
      <c r="K3881">
        <v>108.4602</v>
      </c>
      <c r="L3881">
        <v>109.85</v>
      </c>
    </row>
    <row r="3882" spans="1:12" x14ac:dyDescent="0.25">
      <c r="A3882" s="1">
        <v>44869</v>
      </c>
      <c r="B3882">
        <v>123.48</v>
      </c>
      <c r="C3882">
        <v>257.30669999999998</v>
      </c>
      <c r="D3882">
        <v>231.2071</v>
      </c>
      <c r="E3882">
        <v>181.45150000000001</v>
      </c>
      <c r="F3882">
        <v>205.19909999999999</v>
      </c>
      <c r="G3882">
        <v>115.13</v>
      </c>
      <c r="H3882">
        <v>192.25</v>
      </c>
      <c r="I3882">
        <v>208.02</v>
      </c>
      <c r="J3882">
        <v>206.6</v>
      </c>
      <c r="K3882">
        <v>109.77670000000001</v>
      </c>
      <c r="L3882">
        <v>109.99</v>
      </c>
    </row>
    <row r="3883" spans="1:12" x14ac:dyDescent="0.25">
      <c r="A3883" s="1">
        <v>44872</v>
      </c>
      <c r="B3883">
        <v>123.02</v>
      </c>
      <c r="C3883">
        <v>257.30669999999998</v>
      </c>
      <c r="D3883">
        <v>231.2071</v>
      </c>
      <c r="E3883">
        <v>181.45150000000001</v>
      </c>
      <c r="F3883">
        <v>204.36600000000001</v>
      </c>
      <c r="G3883">
        <v>115.13</v>
      </c>
      <c r="H3883">
        <v>192.24</v>
      </c>
      <c r="I3883">
        <v>208.02</v>
      </c>
      <c r="J3883">
        <v>206.59</v>
      </c>
      <c r="K3883">
        <v>109.77670000000001</v>
      </c>
      <c r="L3883">
        <v>109.99</v>
      </c>
    </row>
    <row r="3884" spans="1:12" x14ac:dyDescent="0.25">
      <c r="A3884" s="1">
        <v>44873</v>
      </c>
      <c r="B3884">
        <v>123.01</v>
      </c>
      <c r="C3884">
        <v>257.30669999999998</v>
      </c>
      <c r="D3884">
        <v>233.37129999999999</v>
      </c>
      <c r="E3884">
        <v>180.86</v>
      </c>
      <c r="F3884">
        <v>204.26070000000001</v>
      </c>
      <c r="G3884">
        <v>115.13</v>
      </c>
      <c r="H3884">
        <v>193.05</v>
      </c>
      <c r="I3884">
        <v>208.02</v>
      </c>
      <c r="J3884">
        <v>208.37</v>
      </c>
      <c r="K3884">
        <v>109.77670000000001</v>
      </c>
      <c r="L3884">
        <v>109.95</v>
      </c>
    </row>
    <row r="3885" spans="1:12" x14ac:dyDescent="0.25">
      <c r="A3885" s="1">
        <v>44874</v>
      </c>
      <c r="B3885">
        <v>123.01</v>
      </c>
      <c r="C3885">
        <v>257.65899999999999</v>
      </c>
      <c r="D3885">
        <v>234.04920000000001</v>
      </c>
      <c r="E3885">
        <v>181.03729999999999</v>
      </c>
      <c r="F3885">
        <v>204.232</v>
      </c>
      <c r="G3885">
        <v>115.13</v>
      </c>
      <c r="H3885">
        <v>193.97</v>
      </c>
      <c r="I3885">
        <v>208.02</v>
      </c>
      <c r="J3885">
        <v>207.08</v>
      </c>
      <c r="K3885">
        <v>109.77670000000001</v>
      </c>
      <c r="L3885">
        <v>109.95</v>
      </c>
    </row>
    <row r="3886" spans="1:12" x14ac:dyDescent="0.25">
      <c r="A3886" s="1">
        <v>44875</v>
      </c>
      <c r="B3886">
        <v>123.01</v>
      </c>
      <c r="C3886">
        <v>259.90019999999998</v>
      </c>
      <c r="D3886">
        <v>234.04920000000001</v>
      </c>
      <c r="E3886">
        <v>182.46700000000001</v>
      </c>
      <c r="F3886">
        <v>204.232</v>
      </c>
      <c r="G3886">
        <v>115.48</v>
      </c>
      <c r="H3886">
        <v>193.97</v>
      </c>
      <c r="I3886">
        <v>208.02</v>
      </c>
      <c r="J3886">
        <v>207.08</v>
      </c>
      <c r="K3886">
        <v>110.0665</v>
      </c>
      <c r="L3886">
        <v>109.98</v>
      </c>
    </row>
    <row r="3887" spans="1:12" x14ac:dyDescent="0.25">
      <c r="A3887" s="1">
        <v>44876</v>
      </c>
      <c r="B3887">
        <v>123.01</v>
      </c>
      <c r="C3887">
        <v>259.90019999999998</v>
      </c>
      <c r="D3887">
        <v>234.04920000000001</v>
      </c>
      <c r="E3887">
        <v>182.5223</v>
      </c>
      <c r="F3887">
        <v>204.232</v>
      </c>
      <c r="G3887">
        <v>115.48</v>
      </c>
      <c r="H3887">
        <v>193.97</v>
      </c>
      <c r="I3887">
        <v>207.97</v>
      </c>
      <c r="J3887">
        <v>206.36</v>
      </c>
      <c r="K3887">
        <v>110.0856</v>
      </c>
      <c r="L3887">
        <v>109.98</v>
      </c>
    </row>
    <row r="3888" spans="1:12" x14ac:dyDescent="0.25">
      <c r="A3888" s="1">
        <v>44879</v>
      </c>
      <c r="B3888">
        <v>123</v>
      </c>
      <c r="C3888">
        <v>259.90019999999998</v>
      </c>
      <c r="D3888">
        <v>234.04920000000001</v>
      </c>
      <c r="E3888">
        <v>182.5223</v>
      </c>
      <c r="F3888">
        <v>202.09479999999999</v>
      </c>
      <c r="G3888">
        <v>115.48</v>
      </c>
      <c r="H3888">
        <v>194.66</v>
      </c>
      <c r="I3888">
        <v>207.97</v>
      </c>
      <c r="J3888">
        <v>206.35</v>
      </c>
      <c r="K3888">
        <v>110.01600000000001</v>
      </c>
      <c r="L3888">
        <v>109.98</v>
      </c>
    </row>
    <row r="3889" spans="1:12" x14ac:dyDescent="0.25">
      <c r="A3889" s="1">
        <v>44880</v>
      </c>
      <c r="B3889">
        <v>123</v>
      </c>
      <c r="C3889">
        <v>259.90019999999998</v>
      </c>
      <c r="D3889">
        <v>234.04920000000001</v>
      </c>
      <c r="E3889">
        <v>181.78129999999999</v>
      </c>
      <c r="F3889">
        <v>203.26900000000001</v>
      </c>
      <c r="G3889">
        <v>115.48</v>
      </c>
      <c r="H3889">
        <v>194.65</v>
      </c>
      <c r="I3889">
        <v>207.97</v>
      </c>
      <c r="J3889">
        <v>206.35</v>
      </c>
      <c r="K3889">
        <v>110.01130000000001</v>
      </c>
      <c r="L3889">
        <v>109.98</v>
      </c>
    </row>
    <row r="3890" spans="1:12" x14ac:dyDescent="0.25">
      <c r="A3890" s="1">
        <v>44881</v>
      </c>
      <c r="B3890">
        <v>123</v>
      </c>
      <c r="C3890">
        <v>259.90019999999998</v>
      </c>
      <c r="D3890">
        <v>234.04920000000001</v>
      </c>
      <c r="E3890">
        <v>181.739</v>
      </c>
      <c r="F3890">
        <v>203.10730000000001</v>
      </c>
      <c r="G3890">
        <v>115.48</v>
      </c>
      <c r="H3890">
        <v>194</v>
      </c>
      <c r="I3890">
        <v>207.97</v>
      </c>
      <c r="J3890">
        <v>201.2</v>
      </c>
      <c r="K3890">
        <v>110.01130000000001</v>
      </c>
      <c r="L3890">
        <v>109.98</v>
      </c>
    </row>
    <row r="3891" spans="1:12" x14ac:dyDescent="0.25">
      <c r="A3891" s="1">
        <v>44882</v>
      </c>
      <c r="B3891">
        <v>123</v>
      </c>
      <c r="C3891">
        <v>259.90019999999998</v>
      </c>
      <c r="D3891">
        <v>234.04920000000001</v>
      </c>
      <c r="E3891">
        <v>181.7235</v>
      </c>
      <c r="F3891">
        <v>202.88130000000001</v>
      </c>
      <c r="G3891">
        <v>115.48</v>
      </c>
      <c r="H3891">
        <v>195.6</v>
      </c>
      <c r="I3891">
        <v>207.97</v>
      </c>
      <c r="J3891">
        <v>201.2</v>
      </c>
      <c r="K3891">
        <v>110.0115</v>
      </c>
      <c r="L3891">
        <v>109.98</v>
      </c>
    </row>
    <row r="3892" spans="1:12" x14ac:dyDescent="0.25">
      <c r="A3892" s="1">
        <v>44883</v>
      </c>
      <c r="B3892">
        <v>123</v>
      </c>
      <c r="C3892">
        <v>259.90019999999998</v>
      </c>
      <c r="D3892">
        <v>234.04920000000001</v>
      </c>
      <c r="E3892">
        <v>181.7235</v>
      </c>
      <c r="F3892">
        <v>202.5823</v>
      </c>
      <c r="G3892">
        <v>115.48</v>
      </c>
      <c r="H3892">
        <v>194.31</v>
      </c>
      <c r="I3892">
        <v>207.71</v>
      </c>
      <c r="J3892">
        <v>201.21</v>
      </c>
      <c r="K3892">
        <v>110.0115</v>
      </c>
      <c r="L3892">
        <v>109.98</v>
      </c>
    </row>
    <row r="3893" spans="1:12" x14ac:dyDescent="0.25">
      <c r="A3893" s="1">
        <v>44886</v>
      </c>
      <c r="B3893">
        <v>122.99</v>
      </c>
      <c r="C3893">
        <v>259.90019999999998</v>
      </c>
      <c r="D3893">
        <v>234.04920000000001</v>
      </c>
      <c r="E3893">
        <v>181.7116</v>
      </c>
      <c r="F3893">
        <v>201.696</v>
      </c>
      <c r="G3893">
        <v>115.48</v>
      </c>
      <c r="H3893">
        <v>187.95</v>
      </c>
      <c r="I3893">
        <v>207.42</v>
      </c>
      <c r="J3893">
        <v>201.2</v>
      </c>
      <c r="K3893">
        <v>110.03230000000001</v>
      </c>
      <c r="L3893">
        <v>109.98</v>
      </c>
    </row>
    <row r="3894" spans="1:12" x14ac:dyDescent="0.25">
      <c r="A3894" s="1">
        <v>44887</v>
      </c>
      <c r="B3894">
        <v>122.99</v>
      </c>
      <c r="C3894">
        <v>259.90019999999998</v>
      </c>
      <c r="D3894">
        <v>234.04920000000001</v>
      </c>
      <c r="E3894">
        <v>181.7116</v>
      </c>
      <c r="F3894">
        <v>201.6876</v>
      </c>
      <c r="G3894">
        <v>115.48</v>
      </c>
      <c r="H3894">
        <v>187.94</v>
      </c>
      <c r="I3894">
        <v>207.42</v>
      </c>
      <c r="J3894">
        <v>201.2</v>
      </c>
      <c r="K3894">
        <v>110.0181</v>
      </c>
      <c r="L3894">
        <v>109.98</v>
      </c>
    </row>
    <row r="3895" spans="1:12" x14ac:dyDescent="0.25">
      <c r="A3895" s="1">
        <v>44888</v>
      </c>
      <c r="B3895">
        <v>122.99</v>
      </c>
      <c r="C3895">
        <v>259.90019999999998</v>
      </c>
      <c r="D3895">
        <v>234.04920000000001</v>
      </c>
      <c r="E3895">
        <v>181.6909</v>
      </c>
      <c r="F3895">
        <v>201.47900000000001</v>
      </c>
      <c r="G3895">
        <v>115.48</v>
      </c>
      <c r="H3895">
        <v>187.07</v>
      </c>
      <c r="I3895">
        <v>207.46</v>
      </c>
      <c r="J3895">
        <v>201.19</v>
      </c>
      <c r="K3895">
        <v>110.0181</v>
      </c>
      <c r="L3895">
        <v>109.98</v>
      </c>
    </row>
    <row r="3896" spans="1:12" x14ac:dyDescent="0.25">
      <c r="A3896" s="1">
        <v>44889</v>
      </c>
      <c r="B3896">
        <v>122.99</v>
      </c>
      <c r="C3896">
        <v>259.90019999999998</v>
      </c>
      <c r="D3896">
        <v>234.04920000000001</v>
      </c>
      <c r="E3896">
        <v>181.6909</v>
      </c>
      <c r="F3896">
        <v>201.47900000000001</v>
      </c>
      <c r="G3896">
        <v>115.48</v>
      </c>
      <c r="H3896">
        <v>187.07</v>
      </c>
      <c r="I3896">
        <v>207.46</v>
      </c>
      <c r="J3896">
        <v>201.19</v>
      </c>
      <c r="K3896">
        <v>110.0181</v>
      </c>
      <c r="L3896">
        <v>109.98</v>
      </c>
    </row>
    <row r="3897" spans="1:12" x14ac:dyDescent="0.25">
      <c r="A3897" s="1">
        <v>44890</v>
      </c>
      <c r="B3897">
        <v>122.98</v>
      </c>
      <c r="C3897">
        <v>259.90019999999998</v>
      </c>
      <c r="D3897">
        <v>234.04920000000001</v>
      </c>
      <c r="E3897">
        <v>181.6909</v>
      </c>
      <c r="F3897">
        <v>201.46549999999999</v>
      </c>
      <c r="G3897">
        <v>115.48</v>
      </c>
      <c r="H3897">
        <v>187.07</v>
      </c>
      <c r="I3897">
        <v>207.46</v>
      </c>
      <c r="J3897">
        <v>201.19</v>
      </c>
      <c r="K3897">
        <v>110.0181</v>
      </c>
      <c r="L3897">
        <v>109.98</v>
      </c>
    </row>
    <row r="3898" spans="1:12" x14ac:dyDescent="0.25">
      <c r="A3898" s="1">
        <v>44893</v>
      </c>
      <c r="B3898">
        <v>122.98</v>
      </c>
      <c r="C3898">
        <v>259.90019999999998</v>
      </c>
      <c r="D3898">
        <v>234.04920000000001</v>
      </c>
      <c r="E3898">
        <v>181.7525</v>
      </c>
      <c r="F3898">
        <v>199.43299999999999</v>
      </c>
      <c r="G3898">
        <v>115.48</v>
      </c>
      <c r="H3898">
        <v>187.06</v>
      </c>
      <c r="I3898">
        <v>207.46</v>
      </c>
      <c r="J3898">
        <v>200.07</v>
      </c>
      <c r="K3898">
        <v>110.0141</v>
      </c>
      <c r="L3898">
        <v>109.98</v>
      </c>
    </row>
    <row r="3899" spans="1:12" x14ac:dyDescent="0.25">
      <c r="A3899" s="1">
        <v>44894</v>
      </c>
      <c r="B3899">
        <v>122.98</v>
      </c>
      <c r="C3899">
        <v>259.90019999999998</v>
      </c>
      <c r="D3899">
        <v>237.19390000000001</v>
      </c>
      <c r="E3899">
        <v>181.7525</v>
      </c>
      <c r="F3899">
        <v>202.20189999999999</v>
      </c>
      <c r="G3899">
        <v>115.48</v>
      </c>
      <c r="H3899">
        <v>187.06</v>
      </c>
      <c r="I3899">
        <v>207.46</v>
      </c>
      <c r="J3899">
        <v>200.07</v>
      </c>
      <c r="K3899">
        <v>109.9299</v>
      </c>
      <c r="L3899">
        <v>109.98</v>
      </c>
    </row>
    <row r="3900" spans="1:12" x14ac:dyDescent="0.25">
      <c r="A3900" s="1">
        <v>44895</v>
      </c>
      <c r="B3900">
        <v>122.98</v>
      </c>
      <c r="C3900">
        <v>261.92989999999998</v>
      </c>
      <c r="D3900">
        <v>237.19390000000001</v>
      </c>
      <c r="E3900">
        <v>182.48949999999999</v>
      </c>
      <c r="F3900">
        <v>202.2039</v>
      </c>
      <c r="G3900">
        <v>115.48</v>
      </c>
      <c r="H3900">
        <v>187.06</v>
      </c>
      <c r="I3900">
        <v>207.45</v>
      </c>
      <c r="J3900">
        <v>200.03</v>
      </c>
      <c r="K3900">
        <v>109.8639</v>
      </c>
      <c r="L3900">
        <v>109.98</v>
      </c>
    </row>
    <row r="3901" spans="1:12" x14ac:dyDescent="0.25">
      <c r="A3901" s="1">
        <v>44896</v>
      </c>
      <c r="B3901">
        <v>122.97</v>
      </c>
      <c r="C3901">
        <v>261.92989999999998</v>
      </c>
      <c r="D3901">
        <v>237.19390000000001</v>
      </c>
      <c r="E3901">
        <v>182.48949999999999</v>
      </c>
      <c r="F3901">
        <v>203.2818</v>
      </c>
      <c r="G3901">
        <v>115.48</v>
      </c>
      <c r="H3901">
        <v>187.05</v>
      </c>
      <c r="I3901">
        <v>207.45</v>
      </c>
      <c r="J3901">
        <v>200.84</v>
      </c>
      <c r="K3901">
        <v>110.7611</v>
      </c>
      <c r="L3901">
        <v>110.08</v>
      </c>
    </row>
    <row r="3902" spans="1:12" x14ac:dyDescent="0.25">
      <c r="A3902" s="1">
        <v>44897</v>
      </c>
      <c r="B3902">
        <v>122.97</v>
      </c>
      <c r="C3902">
        <v>261.92989999999998</v>
      </c>
      <c r="D3902">
        <v>237.19390000000001</v>
      </c>
      <c r="E3902">
        <v>182.2731</v>
      </c>
      <c r="F3902">
        <v>203.20699999999999</v>
      </c>
      <c r="G3902">
        <v>115.48</v>
      </c>
      <c r="H3902">
        <v>187.02</v>
      </c>
      <c r="I3902">
        <v>207.45</v>
      </c>
      <c r="J3902">
        <v>205.97</v>
      </c>
      <c r="K3902">
        <v>110.69280000000001</v>
      </c>
      <c r="L3902">
        <v>110.08</v>
      </c>
    </row>
    <row r="3903" spans="1:12" x14ac:dyDescent="0.25">
      <c r="A3903" s="1">
        <v>44900</v>
      </c>
      <c r="B3903">
        <v>122.97</v>
      </c>
      <c r="C3903">
        <v>261.92989999999998</v>
      </c>
      <c r="D3903">
        <v>237.19390000000001</v>
      </c>
      <c r="E3903">
        <v>182.49369999999999</v>
      </c>
      <c r="F3903">
        <v>204.64449999999999</v>
      </c>
      <c r="G3903">
        <v>115.48</v>
      </c>
      <c r="H3903">
        <v>188.32</v>
      </c>
      <c r="I3903">
        <v>207.45</v>
      </c>
      <c r="J3903">
        <v>211.36</v>
      </c>
      <c r="K3903">
        <v>110.69280000000001</v>
      </c>
      <c r="L3903">
        <v>110.09</v>
      </c>
    </row>
    <row r="3904" spans="1:12" x14ac:dyDescent="0.25">
      <c r="A3904" s="1">
        <v>44901</v>
      </c>
      <c r="B3904">
        <v>122.97</v>
      </c>
      <c r="C3904">
        <v>261.92989999999998</v>
      </c>
      <c r="D3904">
        <v>237.19390000000001</v>
      </c>
      <c r="E3904">
        <v>182.92060000000001</v>
      </c>
      <c r="F3904">
        <v>204.71090000000001</v>
      </c>
      <c r="G3904">
        <v>115.48</v>
      </c>
      <c r="H3904">
        <v>188.57</v>
      </c>
      <c r="I3904">
        <v>207.45</v>
      </c>
      <c r="J3904">
        <v>210.77</v>
      </c>
      <c r="K3904">
        <v>110.6828</v>
      </c>
      <c r="L3904">
        <v>110.09</v>
      </c>
    </row>
    <row r="3905" spans="1:12" x14ac:dyDescent="0.25">
      <c r="A3905" s="1">
        <v>44902</v>
      </c>
      <c r="B3905">
        <v>122.96</v>
      </c>
      <c r="C3905">
        <v>261.92989999999998</v>
      </c>
      <c r="D3905">
        <v>237.19390000000001</v>
      </c>
      <c r="E3905">
        <v>182.92060000000001</v>
      </c>
      <c r="F3905">
        <v>203.11490000000001</v>
      </c>
      <c r="G3905">
        <v>115.48</v>
      </c>
      <c r="H3905">
        <v>189.28</v>
      </c>
      <c r="I3905">
        <v>207.45</v>
      </c>
      <c r="J3905">
        <v>210.77</v>
      </c>
      <c r="K3905">
        <v>110.68259999999999</v>
      </c>
      <c r="L3905">
        <v>110.09</v>
      </c>
    </row>
    <row r="3906" spans="1:12" x14ac:dyDescent="0.25">
      <c r="A3906" s="1">
        <v>44903</v>
      </c>
      <c r="B3906">
        <v>122.96</v>
      </c>
      <c r="C3906">
        <v>261.36360000000002</v>
      </c>
      <c r="D3906">
        <v>237.19390000000001</v>
      </c>
      <c r="E3906">
        <v>182.9126</v>
      </c>
      <c r="F3906">
        <v>203.78749999999999</v>
      </c>
      <c r="G3906">
        <v>115.48</v>
      </c>
      <c r="H3906">
        <v>189.27</v>
      </c>
      <c r="I3906">
        <v>207.09</v>
      </c>
      <c r="J3906">
        <v>210.77</v>
      </c>
      <c r="K3906">
        <v>110.68259999999999</v>
      </c>
      <c r="L3906">
        <v>110.09</v>
      </c>
    </row>
    <row r="3907" spans="1:12" x14ac:dyDescent="0.25">
      <c r="A3907" s="1">
        <v>44904</v>
      </c>
      <c r="B3907">
        <v>122.96</v>
      </c>
      <c r="C3907">
        <v>261.36360000000002</v>
      </c>
      <c r="D3907">
        <v>237.19390000000001</v>
      </c>
      <c r="E3907">
        <v>182.9126</v>
      </c>
      <c r="F3907">
        <v>203.78749999999999</v>
      </c>
      <c r="G3907">
        <v>115.48</v>
      </c>
      <c r="H3907">
        <v>189.27</v>
      </c>
      <c r="I3907">
        <v>207.09</v>
      </c>
      <c r="J3907">
        <v>210.77</v>
      </c>
      <c r="K3907">
        <v>110.6769</v>
      </c>
      <c r="L3907">
        <v>110.09</v>
      </c>
    </row>
    <row r="3908" spans="1:12" x14ac:dyDescent="0.25">
      <c r="A3908" s="1">
        <v>44907</v>
      </c>
      <c r="B3908">
        <v>122.96</v>
      </c>
      <c r="C3908">
        <v>261.36360000000002</v>
      </c>
      <c r="D3908">
        <v>239.42840000000001</v>
      </c>
      <c r="E3908">
        <v>182.9126</v>
      </c>
      <c r="F3908">
        <v>203.8245</v>
      </c>
      <c r="G3908">
        <v>115.48</v>
      </c>
      <c r="H3908">
        <v>189.26</v>
      </c>
      <c r="I3908">
        <v>207.09</v>
      </c>
      <c r="J3908">
        <v>210.76</v>
      </c>
      <c r="K3908">
        <v>110.679</v>
      </c>
      <c r="L3908">
        <v>110.09</v>
      </c>
    </row>
    <row r="3909" spans="1:12" x14ac:dyDescent="0.25">
      <c r="A3909" s="1">
        <v>44908</v>
      </c>
      <c r="B3909">
        <v>122.95</v>
      </c>
      <c r="C3909">
        <v>261.36360000000002</v>
      </c>
      <c r="D3909">
        <v>239.42840000000001</v>
      </c>
      <c r="E3909">
        <v>180.66540000000001</v>
      </c>
      <c r="F3909">
        <v>203.3903</v>
      </c>
      <c r="G3909">
        <v>114.85</v>
      </c>
      <c r="H3909">
        <v>189.26</v>
      </c>
      <c r="I3909">
        <v>207.09</v>
      </c>
      <c r="J3909">
        <v>210.75</v>
      </c>
      <c r="K3909">
        <v>110.5908</v>
      </c>
      <c r="L3909">
        <v>110.07</v>
      </c>
    </row>
    <row r="3910" spans="1:12" x14ac:dyDescent="0.25">
      <c r="A3910" s="1">
        <v>44909</v>
      </c>
      <c r="B3910">
        <v>122.95</v>
      </c>
      <c r="C3910">
        <v>261.80959999999999</v>
      </c>
      <c r="D3910">
        <v>240.23320000000001</v>
      </c>
      <c r="E3910">
        <v>180.66540000000001</v>
      </c>
      <c r="F3910">
        <v>203.35050000000001</v>
      </c>
      <c r="G3910">
        <v>114.85</v>
      </c>
      <c r="H3910">
        <v>189.26</v>
      </c>
      <c r="I3910">
        <v>207.09</v>
      </c>
      <c r="J3910">
        <v>213.52</v>
      </c>
      <c r="K3910">
        <v>110.59059999999999</v>
      </c>
      <c r="L3910">
        <v>110.07</v>
      </c>
    </row>
    <row r="3911" spans="1:12" x14ac:dyDescent="0.25">
      <c r="A3911" s="1">
        <v>44910</v>
      </c>
      <c r="B3911">
        <v>122.95</v>
      </c>
      <c r="C3911">
        <v>261.80959999999999</v>
      </c>
      <c r="D3911">
        <v>240.23320000000001</v>
      </c>
      <c r="E3911">
        <v>181.32900000000001</v>
      </c>
      <c r="F3911">
        <v>203.35239999999999</v>
      </c>
      <c r="G3911">
        <v>115.21</v>
      </c>
      <c r="H3911">
        <v>189.26</v>
      </c>
      <c r="I3911">
        <v>207.09</v>
      </c>
      <c r="J3911">
        <v>213.51</v>
      </c>
      <c r="K3911">
        <v>110.6938</v>
      </c>
      <c r="L3911">
        <v>110.1</v>
      </c>
    </row>
    <row r="3912" spans="1:12" x14ac:dyDescent="0.25">
      <c r="A3912" s="1">
        <v>44911</v>
      </c>
      <c r="B3912">
        <v>122.95</v>
      </c>
      <c r="C3912">
        <v>261.80959999999999</v>
      </c>
      <c r="D3912">
        <v>240.23320000000001</v>
      </c>
      <c r="E3912">
        <v>181.2638</v>
      </c>
      <c r="F3912">
        <v>204.16290000000001</v>
      </c>
      <c r="G3912">
        <v>115.21</v>
      </c>
      <c r="H3912">
        <v>188.75</v>
      </c>
      <c r="I3912">
        <v>207.09</v>
      </c>
      <c r="J3912">
        <v>212.15</v>
      </c>
      <c r="K3912">
        <v>110.6938</v>
      </c>
      <c r="L3912">
        <v>110.1</v>
      </c>
    </row>
    <row r="3913" spans="1:12" x14ac:dyDescent="0.25">
      <c r="A3913" s="1">
        <v>44914</v>
      </c>
      <c r="B3913">
        <v>122.94</v>
      </c>
      <c r="C3913">
        <v>261.46890000000002</v>
      </c>
      <c r="D3913">
        <v>240.23320000000001</v>
      </c>
      <c r="E3913">
        <v>181.2971</v>
      </c>
      <c r="F3913">
        <v>202.99860000000001</v>
      </c>
      <c r="G3913">
        <v>115.21</v>
      </c>
      <c r="H3913">
        <v>188.74</v>
      </c>
      <c r="I3913">
        <v>207.09</v>
      </c>
      <c r="J3913">
        <v>215.7</v>
      </c>
      <c r="K3913">
        <v>110.6938</v>
      </c>
      <c r="L3913">
        <v>110.1</v>
      </c>
    </row>
    <row r="3914" spans="1:12" x14ac:dyDescent="0.25">
      <c r="A3914" s="1">
        <v>44915</v>
      </c>
      <c r="B3914">
        <v>122.94</v>
      </c>
      <c r="C3914">
        <v>261.46890000000002</v>
      </c>
      <c r="D3914">
        <v>240.23320000000001</v>
      </c>
      <c r="E3914">
        <v>181.2971</v>
      </c>
      <c r="F3914">
        <v>202.9889</v>
      </c>
      <c r="G3914">
        <v>115.21</v>
      </c>
      <c r="H3914">
        <v>188.74</v>
      </c>
      <c r="I3914">
        <v>207.09</v>
      </c>
      <c r="J3914">
        <v>215.95</v>
      </c>
      <c r="K3914">
        <v>111.06480000000001</v>
      </c>
      <c r="L3914">
        <v>110.09</v>
      </c>
    </row>
    <row r="3915" spans="1:12" x14ac:dyDescent="0.25">
      <c r="A3915" s="1">
        <v>44916</v>
      </c>
      <c r="B3915">
        <v>122.62</v>
      </c>
      <c r="C3915">
        <v>261.46890000000002</v>
      </c>
      <c r="D3915">
        <v>240.39320000000001</v>
      </c>
      <c r="E3915">
        <v>181.09049999999999</v>
      </c>
      <c r="F3915">
        <v>202.98240000000001</v>
      </c>
      <c r="G3915">
        <v>115.23</v>
      </c>
      <c r="H3915">
        <v>188.74</v>
      </c>
      <c r="I3915">
        <v>207.09</v>
      </c>
      <c r="J3915">
        <v>215.94</v>
      </c>
      <c r="K3915">
        <v>111.06480000000001</v>
      </c>
      <c r="L3915">
        <v>110.09</v>
      </c>
    </row>
    <row r="3916" spans="1:12" x14ac:dyDescent="0.25">
      <c r="A3916" s="1">
        <v>44917</v>
      </c>
      <c r="B3916">
        <v>122.62</v>
      </c>
      <c r="C3916">
        <v>261.46890000000002</v>
      </c>
      <c r="D3916">
        <v>240.39320000000001</v>
      </c>
      <c r="E3916">
        <v>181.08320000000001</v>
      </c>
      <c r="F3916">
        <v>202.98269999999999</v>
      </c>
      <c r="G3916">
        <v>115.23</v>
      </c>
      <c r="H3916">
        <v>188.73</v>
      </c>
      <c r="I3916">
        <v>207.09</v>
      </c>
      <c r="J3916">
        <v>219.33</v>
      </c>
      <c r="K3916">
        <v>111.10680000000001</v>
      </c>
      <c r="L3916">
        <v>110.11</v>
      </c>
    </row>
    <row r="3917" spans="1:12" x14ac:dyDescent="0.25">
      <c r="A3917" s="1">
        <v>44918</v>
      </c>
      <c r="B3917">
        <v>122.62</v>
      </c>
      <c r="C3917">
        <v>261.46890000000002</v>
      </c>
      <c r="D3917">
        <v>240.39320000000001</v>
      </c>
      <c r="E3917">
        <v>181.08320000000001</v>
      </c>
      <c r="F3917">
        <v>202.95480000000001</v>
      </c>
      <c r="G3917">
        <v>115.23</v>
      </c>
      <c r="H3917">
        <v>188.73</v>
      </c>
      <c r="I3917">
        <v>207.09</v>
      </c>
      <c r="J3917">
        <v>219.32</v>
      </c>
      <c r="K3917">
        <v>111.10080000000001</v>
      </c>
      <c r="L3917">
        <v>110.11</v>
      </c>
    </row>
    <row r="3918" spans="1:12" x14ac:dyDescent="0.25">
      <c r="A3918" s="1">
        <v>44921</v>
      </c>
      <c r="B3918">
        <v>122.62</v>
      </c>
      <c r="C3918">
        <v>261.46890000000002</v>
      </c>
      <c r="D3918">
        <v>240.39320000000001</v>
      </c>
      <c r="E3918">
        <v>181.08320000000001</v>
      </c>
      <c r="F3918">
        <v>202.95480000000001</v>
      </c>
      <c r="G3918">
        <v>115.23</v>
      </c>
      <c r="H3918">
        <v>188.73</v>
      </c>
      <c r="I3918">
        <v>207.09</v>
      </c>
      <c r="J3918">
        <v>219.32</v>
      </c>
      <c r="K3918">
        <v>111.10080000000001</v>
      </c>
      <c r="L3918">
        <v>110.11</v>
      </c>
    </row>
    <row r="3919" spans="1:12" x14ac:dyDescent="0.25">
      <c r="A3919" s="1">
        <v>44922</v>
      </c>
      <c r="B3919">
        <v>122.61</v>
      </c>
      <c r="C3919">
        <v>261.46890000000002</v>
      </c>
      <c r="D3919">
        <v>240.39320000000001</v>
      </c>
      <c r="E3919">
        <v>181.02600000000001</v>
      </c>
      <c r="F3919">
        <v>202.9545</v>
      </c>
      <c r="G3919">
        <v>115.23</v>
      </c>
      <c r="H3919">
        <v>188.72</v>
      </c>
      <c r="I3919">
        <v>207.09</v>
      </c>
      <c r="J3919">
        <v>219.31</v>
      </c>
      <c r="K3919">
        <v>111.1741</v>
      </c>
      <c r="L3919">
        <v>110.07</v>
      </c>
    </row>
    <row r="3920" spans="1:12" x14ac:dyDescent="0.25">
      <c r="A3920" s="1">
        <v>44923</v>
      </c>
      <c r="B3920">
        <v>122.84</v>
      </c>
      <c r="C3920">
        <v>260.16070000000002</v>
      </c>
      <c r="D3920">
        <v>238.96719999999999</v>
      </c>
      <c r="E3920">
        <v>180.9128</v>
      </c>
      <c r="F3920">
        <v>202.7508</v>
      </c>
      <c r="G3920">
        <v>115.23</v>
      </c>
      <c r="H3920">
        <v>187.71</v>
      </c>
      <c r="I3920">
        <v>207.09</v>
      </c>
      <c r="J3920">
        <v>211.97</v>
      </c>
      <c r="K3920">
        <v>111.1177</v>
      </c>
      <c r="L3920">
        <v>110.07</v>
      </c>
    </row>
    <row r="3921" spans="1:12" x14ac:dyDescent="0.25">
      <c r="A3921" s="1">
        <v>44924</v>
      </c>
      <c r="B3921">
        <v>122.84</v>
      </c>
      <c r="C3921">
        <v>260.2276</v>
      </c>
      <c r="D3921">
        <v>238.96719999999999</v>
      </c>
      <c r="E3921">
        <v>181.1593</v>
      </c>
      <c r="F3921">
        <v>202.75020000000001</v>
      </c>
      <c r="G3921">
        <v>115.23</v>
      </c>
      <c r="H3921">
        <v>187.05</v>
      </c>
      <c r="I3921">
        <v>207.09</v>
      </c>
      <c r="J3921">
        <v>209.39</v>
      </c>
      <c r="K3921">
        <v>111.1177</v>
      </c>
      <c r="L3921">
        <v>110.07</v>
      </c>
    </row>
    <row r="3922" spans="1:12" x14ac:dyDescent="0.25">
      <c r="A3922" s="1">
        <v>44925</v>
      </c>
      <c r="B3922">
        <v>122.84</v>
      </c>
      <c r="C3922">
        <v>260.2276</v>
      </c>
      <c r="D3922">
        <v>238.96719999999999</v>
      </c>
      <c r="E3922">
        <v>181.05619999999999</v>
      </c>
      <c r="F3922">
        <v>202.8604</v>
      </c>
      <c r="G3922">
        <v>115.24</v>
      </c>
      <c r="H3922">
        <v>187.05</v>
      </c>
      <c r="I3922">
        <v>207.09</v>
      </c>
      <c r="J3922">
        <v>208.42</v>
      </c>
      <c r="K3922">
        <v>111.1177</v>
      </c>
      <c r="L3922">
        <v>110.07</v>
      </c>
    </row>
    <row r="3923" spans="1:12" x14ac:dyDescent="0.25">
      <c r="A3923" s="1">
        <v>44928</v>
      </c>
      <c r="B3923">
        <v>122.84</v>
      </c>
      <c r="C3923">
        <v>260.2276</v>
      </c>
      <c r="D3923">
        <v>238.96719999999999</v>
      </c>
      <c r="E3923">
        <v>181.05619999999999</v>
      </c>
      <c r="F3923">
        <v>202.8604</v>
      </c>
      <c r="G3923">
        <v>115.31</v>
      </c>
      <c r="H3923">
        <v>187.05</v>
      </c>
      <c r="I3923">
        <v>207.09</v>
      </c>
      <c r="J3923">
        <v>208.42</v>
      </c>
      <c r="K3923">
        <v>111.1177</v>
      </c>
      <c r="L3923">
        <v>110.07</v>
      </c>
    </row>
    <row r="3924" spans="1:12" x14ac:dyDescent="0.25">
      <c r="A3924" s="1">
        <v>44929</v>
      </c>
      <c r="B3924">
        <v>122.36</v>
      </c>
      <c r="C3924">
        <v>260.2276</v>
      </c>
      <c r="D3924">
        <v>238.96719999999999</v>
      </c>
      <c r="E3924">
        <v>180.96549999999999</v>
      </c>
      <c r="F3924">
        <v>201.8586</v>
      </c>
      <c r="G3924">
        <v>115.31</v>
      </c>
      <c r="H3924">
        <v>188.45</v>
      </c>
      <c r="I3924">
        <v>207.09</v>
      </c>
      <c r="J3924">
        <v>208.67</v>
      </c>
      <c r="K3924">
        <v>111.08029999999999</v>
      </c>
      <c r="L3924">
        <v>110.1</v>
      </c>
    </row>
    <row r="3925" spans="1:12" x14ac:dyDescent="0.25">
      <c r="A3925" s="1">
        <v>44930</v>
      </c>
      <c r="B3925">
        <v>122.36</v>
      </c>
      <c r="C3925">
        <v>260.2276</v>
      </c>
      <c r="D3925">
        <v>238.96719999999999</v>
      </c>
      <c r="E3925">
        <v>180.96549999999999</v>
      </c>
      <c r="F3925">
        <v>202.83070000000001</v>
      </c>
      <c r="G3925">
        <v>115.4</v>
      </c>
      <c r="H3925">
        <v>189.43</v>
      </c>
      <c r="I3925">
        <v>207.13</v>
      </c>
      <c r="J3925">
        <v>208.66</v>
      </c>
      <c r="K3925">
        <v>110.8438</v>
      </c>
      <c r="L3925">
        <v>110.1</v>
      </c>
    </row>
    <row r="3926" spans="1:12" x14ac:dyDescent="0.25">
      <c r="A3926" s="1">
        <v>44931</v>
      </c>
      <c r="B3926">
        <v>122.36</v>
      </c>
      <c r="C3926">
        <v>260.2276</v>
      </c>
      <c r="D3926">
        <v>238.7594</v>
      </c>
      <c r="E3926">
        <v>180.89830000000001</v>
      </c>
      <c r="F3926">
        <v>202.83420000000001</v>
      </c>
      <c r="G3926">
        <v>115.4</v>
      </c>
      <c r="H3926">
        <v>189.43</v>
      </c>
      <c r="I3926">
        <v>207.13</v>
      </c>
      <c r="J3926">
        <v>209.71</v>
      </c>
      <c r="K3926">
        <v>110.8546</v>
      </c>
      <c r="L3926">
        <v>110.07</v>
      </c>
    </row>
    <row r="3927" spans="1:12" x14ac:dyDescent="0.25">
      <c r="A3927" s="1">
        <v>44932</v>
      </c>
      <c r="B3927">
        <v>123.08</v>
      </c>
      <c r="C3927">
        <v>259.66269999999997</v>
      </c>
      <c r="D3927">
        <v>238.04900000000001</v>
      </c>
      <c r="E3927">
        <v>181.62370000000001</v>
      </c>
      <c r="F3927">
        <v>202.3956</v>
      </c>
      <c r="G3927">
        <v>115.4</v>
      </c>
      <c r="H3927">
        <v>189.42</v>
      </c>
      <c r="I3927">
        <v>207.13</v>
      </c>
      <c r="J3927">
        <v>209.71</v>
      </c>
      <c r="K3927">
        <v>110.8546</v>
      </c>
      <c r="L3927">
        <v>110.08</v>
      </c>
    </row>
    <row r="3928" spans="1:12" x14ac:dyDescent="0.25">
      <c r="A3928" s="1">
        <v>44935</v>
      </c>
      <c r="B3928">
        <v>123.07</v>
      </c>
      <c r="C3928">
        <v>259.66269999999997</v>
      </c>
      <c r="D3928">
        <v>238.04900000000001</v>
      </c>
      <c r="E3928">
        <v>181.131</v>
      </c>
      <c r="F3928">
        <v>202.1969</v>
      </c>
      <c r="G3928">
        <v>115.4</v>
      </c>
      <c r="H3928">
        <v>189.42</v>
      </c>
      <c r="I3928">
        <v>207.03</v>
      </c>
      <c r="J3928">
        <v>209.7</v>
      </c>
      <c r="K3928">
        <v>110.8518</v>
      </c>
      <c r="L3928">
        <v>110.08</v>
      </c>
    </row>
    <row r="3929" spans="1:12" x14ac:dyDescent="0.25">
      <c r="A3929" s="1">
        <v>44936</v>
      </c>
      <c r="B3929">
        <v>123.07</v>
      </c>
      <c r="C3929">
        <v>259.66269999999997</v>
      </c>
      <c r="D3929">
        <v>238.04900000000001</v>
      </c>
      <c r="E3929">
        <v>181.131</v>
      </c>
      <c r="F3929">
        <v>202.1969</v>
      </c>
      <c r="G3929">
        <v>115.4</v>
      </c>
      <c r="H3929">
        <v>189.41</v>
      </c>
      <c r="I3929">
        <v>207.03</v>
      </c>
      <c r="J3929">
        <v>207.43</v>
      </c>
      <c r="K3929">
        <v>110.8518</v>
      </c>
      <c r="L3929">
        <v>110.08</v>
      </c>
    </row>
    <row r="3930" spans="1:12" x14ac:dyDescent="0.25">
      <c r="A3930" s="1">
        <v>44937</v>
      </c>
      <c r="B3930">
        <v>123.07</v>
      </c>
      <c r="C3930">
        <v>259.66269999999997</v>
      </c>
      <c r="D3930">
        <v>238.04900000000001</v>
      </c>
      <c r="E3930">
        <v>181.16149999999999</v>
      </c>
      <c r="F3930">
        <v>202.1969</v>
      </c>
      <c r="G3930">
        <v>115.4</v>
      </c>
      <c r="H3930">
        <v>189.41</v>
      </c>
      <c r="I3930">
        <v>207.03</v>
      </c>
      <c r="J3930">
        <v>204.49</v>
      </c>
      <c r="K3930">
        <v>110.7822</v>
      </c>
      <c r="L3930">
        <v>110.08</v>
      </c>
    </row>
    <row r="3931" spans="1:12" x14ac:dyDescent="0.25">
      <c r="A3931" s="1">
        <v>44938</v>
      </c>
      <c r="B3931">
        <v>123.07</v>
      </c>
      <c r="C3931">
        <v>259.66269999999997</v>
      </c>
      <c r="D3931">
        <v>238.04900000000001</v>
      </c>
      <c r="E3931">
        <v>181.16149999999999</v>
      </c>
      <c r="F3931">
        <v>202.16390000000001</v>
      </c>
      <c r="G3931">
        <v>115.4</v>
      </c>
      <c r="H3931">
        <v>189.41</v>
      </c>
      <c r="I3931">
        <v>207.03</v>
      </c>
      <c r="J3931">
        <v>204.48</v>
      </c>
      <c r="K3931">
        <v>110.9114</v>
      </c>
      <c r="L3931">
        <v>110.11</v>
      </c>
    </row>
    <row r="3932" spans="1:12" x14ac:dyDescent="0.25">
      <c r="A3932" s="1">
        <v>44939</v>
      </c>
      <c r="B3932">
        <v>123.07</v>
      </c>
      <c r="C3932">
        <v>259.66269999999997</v>
      </c>
      <c r="D3932">
        <v>238.04900000000001</v>
      </c>
      <c r="E3932">
        <v>181.16149999999999</v>
      </c>
      <c r="F3932">
        <v>202.16839999999999</v>
      </c>
      <c r="G3932">
        <v>115.4</v>
      </c>
      <c r="H3932">
        <v>189.41</v>
      </c>
      <c r="I3932">
        <v>207.03</v>
      </c>
      <c r="J3932">
        <v>209.97</v>
      </c>
      <c r="K3932">
        <v>110.9224</v>
      </c>
      <c r="L3932">
        <v>110.11</v>
      </c>
    </row>
    <row r="3933" spans="1:12" x14ac:dyDescent="0.25">
      <c r="A3933" s="1">
        <v>44942</v>
      </c>
      <c r="B3933">
        <v>123.07</v>
      </c>
      <c r="C3933">
        <v>259.66269999999997</v>
      </c>
      <c r="D3933">
        <v>238.04900000000001</v>
      </c>
      <c r="E3933">
        <v>181.16149999999999</v>
      </c>
      <c r="F3933">
        <v>202.16839999999999</v>
      </c>
      <c r="G3933">
        <v>115.4</v>
      </c>
      <c r="H3933">
        <v>189.41</v>
      </c>
      <c r="I3933">
        <v>207.03</v>
      </c>
      <c r="J3933">
        <v>209.97</v>
      </c>
      <c r="K3933">
        <v>110.9224</v>
      </c>
      <c r="L3933">
        <v>110.11</v>
      </c>
    </row>
    <row r="3934" spans="1:12" x14ac:dyDescent="0.25">
      <c r="A3934" s="1">
        <v>44943</v>
      </c>
      <c r="B3934">
        <v>123.06</v>
      </c>
      <c r="C3934">
        <v>259.66269999999997</v>
      </c>
      <c r="D3934">
        <v>238.04900000000001</v>
      </c>
      <c r="E3934">
        <v>181.16149999999999</v>
      </c>
      <c r="F3934">
        <v>202.10910000000001</v>
      </c>
      <c r="G3934">
        <v>115.4</v>
      </c>
      <c r="H3934">
        <v>189.39</v>
      </c>
      <c r="I3934">
        <v>207.03</v>
      </c>
      <c r="J3934">
        <v>209.96</v>
      </c>
      <c r="K3934">
        <v>110.9109</v>
      </c>
      <c r="L3934">
        <v>110.11</v>
      </c>
    </row>
    <row r="3935" spans="1:12" x14ac:dyDescent="0.25">
      <c r="A3935" s="1">
        <v>44944</v>
      </c>
      <c r="B3935">
        <v>123.06</v>
      </c>
      <c r="C3935">
        <v>259.66269999999997</v>
      </c>
      <c r="D3935">
        <v>238.04900000000001</v>
      </c>
      <c r="E3935">
        <v>181.1345</v>
      </c>
      <c r="F3935">
        <v>202.13800000000001</v>
      </c>
      <c r="G3935">
        <v>115.4</v>
      </c>
      <c r="H3935">
        <v>189.39</v>
      </c>
      <c r="I3935">
        <v>207.03</v>
      </c>
      <c r="J3935">
        <v>214.81</v>
      </c>
      <c r="K3935">
        <v>110.8704</v>
      </c>
      <c r="L3935">
        <v>110.11</v>
      </c>
    </row>
    <row r="3936" spans="1:12" x14ac:dyDescent="0.25">
      <c r="A3936" s="1">
        <v>44945</v>
      </c>
      <c r="B3936">
        <v>123.06</v>
      </c>
      <c r="C3936">
        <v>259.66269999999997</v>
      </c>
      <c r="D3936">
        <v>238.1611</v>
      </c>
      <c r="E3936">
        <v>181.1335</v>
      </c>
      <c r="F3936">
        <v>202.18</v>
      </c>
      <c r="G3936">
        <v>115.45</v>
      </c>
      <c r="H3936">
        <v>189.39</v>
      </c>
      <c r="I3936">
        <v>207.03</v>
      </c>
      <c r="J3936">
        <v>214.8</v>
      </c>
      <c r="K3936">
        <v>110.8704</v>
      </c>
      <c r="L3936">
        <v>110.11</v>
      </c>
    </row>
    <row r="3937" spans="1:12" x14ac:dyDescent="0.25">
      <c r="A3937" s="1">
        <v>44946</v>
      </c>
      <c r="B3937">
        <v>124.75</v>
      </c>
      <c r="C3937">
        <v>259.75659999999999</v>
      </c>
      <c r="D3937">
        <v>238.64160000000001</v>
      </c>
      <c r="E3937">
        <v>181.6311</v>
      </c>
      <c r="F3937">
        <v>202.52099999999999</v>
      </c>
      <c r="G3937">
        <v>115.45</v>
      </c>
      <c r="H3937">
        <v>189.39</v>
      </c>
      <c r="I3937">
        <v>207.03</v>
      </c>
      <c r="J3937">
        <v>214.8</v>
      </c>
      <c r="K3937">
        <v>110.8704</v>
      </c>
      <c r="L3937">
        <v>110.11</v>
      </c>
    </row>
    <row r="3938" spans="1:12" x14ac:dyDescent="0.25">
      <c r="A3938" s="1">
        <v>44949</v>
      </c>
      <c r="B3938">
        <v>124.74</v>
      </c>
      <c r="C3938">
        <v>259.75659999999999</v>
      </c>
      <c r="D3938">
        <v>238.64160000000001</v>
      </c>
      <c r="E3938">
        <v>181.458</v>
      </c>
      <c r="F3938">
        <v>202.51949999999999</v>
      </c>
      <c r="G3938">
        <v>115.45</v>
      </c>
      <c r="H3938">
        <v>189.38</v>
      </c>
      <c r="I3938">
        <v>207.03</v>
      </c>
      <c r="J3938">
        <v>214.79</v>
      </c>
      <c r="K3938">
        <v>110.8661</v>
      </c>
      <c r="L3938">
        <v>110.11</v>
      </c>
    </row>
    <row r="3939" spans="1:12" x14ac:dyDescent="0.25">
      <c r="A3939" s="1">
        <v>44950</v>
      </c>
      <c r="B3939">
        <v>124.74</v>
      </c>
      <c r="C3939">
        <v>259.75659999999999</v>
      </c>
      <c r="D3939">
        <v>238.21459999999999</v>
      </c>
      <c r="E3939">
        <v>181.458</v>
      </c>
      <c r="F3939">
        <v>202.51939999999999</v>
      </c>
      <c r="G3939">
        <v>115.45</v>
      </c>
      <c r="H3939">
        <v>189.57</v>
      </c>
      <c r="I3939">
        <v>207.03</v>
      </c>
      <c r="J3939">
        <v>216.85</v>
      </c>
      <c r="K3939">
        <v>110.85380000000001</v>
      </c>
      <c r="L3939">
        <v>110.11</v>
      </c>
    </row>
    <row r="3940" spans="1:12" x14ac:dyDescent="0.25">
      <c r="A3940" s="1">
        <v>44951</v>
      </c>
      <c r="B3940">
        <v>124.74</v>
      </c>
      <c r="C3940">
        <v>259.75659999999999</v>
      </c>
      <c r="D3940">
        <v>238.21459999999999</v>
      </c>
      <c r="E3940">
        <v>180.79949999999999</v>
      </c>
      <c r="F3940">
        <v>202.51929999999999</v>
      </c>
      <c r="G3940">
        <v>115.45</v>
      </c>
      <c r="H3940">
        <v>189.56</v>
      </c>
      <c r="I3940">
        <v>207.03</v>
      </c>
      <c r="J3940">
        <v>218.86</v>
      </c>
      <c r="K3940">
        <v>110.623</v>
      </c>
      <c r="L3940">
        <v>110.11</v>
      </c>
    </row>
    <row r="3941" spans="1:12" x14ac:dyDescent="0.25">
      <c r="A3941" s="1">
        <v>44952</v>
      </c>
      <c r="B3941">
        <v>124.74</v>
      </c>
      <c r="C3941">
        <v>259.75659999999999</v>
      </c>
      <c r="D3941">
        <v>238.21459999999999</v>
      </c>
      <c r="E3941">
        <v>180.85810000000001</v>
      </c>
      <c r="F3941">
        <v>202.01249999999999</v>
      </c>
      <c r="G3941">
        <v>115.45</v>
      </c>
      <c r="H3941">
        <v>189.56</v>
      </c>
      <c r="I3941">
        <v>207.03</v>
      </c>
      <c r="J3941">
        <v>209.66</v>
      </c>
      <c r="K3941">
        <v>110.65089999999999</v>
      </c>
      <c r="L3941">
        <v>110.11</v>
      </c>
    </row>
    <row r="3942" spans="1:12" x14ac:dyDescent="0.25">
      <c r="A3942" s="1">
        <v>44953</v>
      </c>
      <c r="B3942">
        <v>124.74</v>
      </c>
      <c r="C3942">
        <v>259.75659999999999</v>
      </c>
      <c r="D3942">
        <v>238.21459999999999</v>
      </c>
      <c r="E3942">
        <v>180.886</v>
      </c>
      <c r="F3942">
        <v>201.96129999999999</v>
      </c>
      <c r="G3942">
        <v>115.45</v>
      </c>
      <c r="H3942">
        <v>189.46</v>
      </c>
      <c r="I3942">
        <v>207.03</v>
      </c>
      <c r="J3942">
        <v>209.05</v>
      </c>
      <c r="K3942">
        <v>110.65089999999999</v>
      </c>
      <c r="L3942">
        <v>110.11</v>
      </c>
    </row>
    <row r="3943" spans="1:12" x14ac:dyDescent="0.25">
      <c r="A3943" s="1">
        <v>44956</v>
      </c>
      <c r="B3943">
        <v>124.73</v>
      </c>
      <c r="C3943">
        <v>259.75659999999999</v>
      </c>
      <c r="D3943">
        <v>238.21459999999999</v>
      </c>
      <c r="E3943">
        <v>181.09950000000001</v>
      </c>
      <c r="F3943">
        <v>202.411</v>
      </c>
      <c r="G3943">
        <v>115.45</v>
      </c>
      <c r="H3943">
        <v>189.45</v>
      </c>
      <c r="I3943">
        <v>207.03</v>
      </c>
      <c r="J3943">
        <v>211.78</v>
      </c>
      <c r="K3943">
        <v>110.65089999999999</v>
      </c>
      <c r="L3943">
        <v>110.11</v>
      </c>
    </row>
    <row r="3944" spans="1:12" x14ac:dyDescent="0.25">
      <c r="A3944" s="1">
        <v>44957</v>
      </c>
      <c r="B3944">
        <v>124.73</v>
      </c>
      <c r="C3944">
        <v>259.75659999999999</v>
      </c>
      <c r="D3944">
        <v>238.21459999999999</v>
      </c>
      <c r="E3944">
        <v>181.09350000000001</v>
      </c>
      <c r="F3944">
        <v>201.29249999999999</v>
      </c>
      <c r="G3944">
        <v>115.45</v>
      </c>
      <c r="H3944">
        <v>189.45</v>
      </c>
      <c r="I3944">
        <v>207.03</v>
      </c>
      <c r="J3944">
        <v>211.77</v>
      </c>
      <c r="K3944">
        <v>109.75709999999999</v>
      </c>
      <c r="L3944">
        <v>110.11</v>
      </c>
    </row>
    <row r="3945" spans="1:12" x14ac:dyDescent="0.25">
      <c r="A3945" s="1">
        <v>44958</v>
      </c>
      <c r="B3945">
        <v>124.73</v>
      </c>
      <c r="C3945">
        <v>261.61130000000003</v>
      </c>
      <c r="D3945">
        <v>240.18879999999999</v>
      </c>
      <c r="E3945">
        <v>181.09350000000001</v>
      </c>
      <c r="F3945">
        <v>200.9239</v>
      </c>
      <c r="G3945">
        <v>115.45</v>
      </c>
      <c r="H3945">
        <v>189.59</v>
      </c>
      <c r="I3945">
        <v>207.03</v>
      </c>
      <c r="J3945">
        <v>218.27</v>
      </c>
      <c r="K3945">
        <v>109.75709999999999</v>
      </c>
      <c r="L3945">
        <v>110.11</v>
      </c>
    </row>
    <row r="3946" spans="1:12" x14ac:dyDescent="0.25">
      <c r="A3946" s="1">
        <v>44959</v>
      </c>
      <c r="B3946">
        <v>124.73</v>
      </c>
      <c r="C3946">
        <v>261.61130000000003</v>
      </c>
      <c r="D3946">
        <v>240.18879999999999</v>
      </c>
      <c r="E3946">
        <v>181.46619999999999</v>
      </c>
      <c r="F3946">
        <v>200.99209999999999</v>
      </c>
      <c r="G3946">
        <v>115.47</v>
      </c>
      <c r="H3946">
        <v>189.15</v>
      </c>
      <c r="I3946">
        <v>207.03</v>
      </c>
      <c r="J3946">
        <v>218.26</v>
      </c>
      <c r="K3946">
        <v>107.8892</v>
      </c>
      <c r="L3946">
        <v>110.11</v>
      </c>
    </row>
    <row r="3947" spans="1:12" x14ac:dyDescent="0.25">
      <c r="A3947" s="1">
        <v>44960</v>
      </c>
      <c r="B3947">
        <v>124.72</v>
      </c>
      <c r="C3947">
        <v>261.61130000000003</v>
      </c>
      <c r="D3947">
        <v>240.18879999999999</v>
      </c>
      <c r="E3947">
        <v>181.48089999999999</v>
      </c>
      <c r="F3947">
        <v>201.126</v>
      </c>
      <c r="G3947">
        <v>115.47</v>
      </c>
      <c r="H3947">
        <v>189.78</v>
      </c>
      <c r="I3947">
        <v>207.03</v>
      </c>
      <c r="J3947">
        <v>216.89</v>
      </c>
      <c r="K3947">
        <v>108.38330000000001</v>
      </c>
      <c r="L3947">
        <v>110.39</v>
      </c>
    </row>
    <row r="3948" spans="1:12" x14ac:dyDescent="0.25">
      <c r="A3948" s="1">
        <v>44963</v>
      </c>
      <c r="B3948">
        <v>124.72</v>
      </c>
      <c r="C3948">
        <v>261.61130000000003</v>
      </c>
      <c r="D3948">
        <v>240.18879999999999</v>
      </c>
      <c r="E3948">
        <v>181.48089999999999</v>
      </c>
      <c r="F3948">
        <v>200.9633</v>
      </c>
      <c r="G3948">
        <v>115.46</v>
      </c>
      <c r="H3948">
        <v>189.77</v>
      </c>
      <c r="I3948">
        <v>207.03</v>
      </c>
      <c r="J3948">
        <v>216.88</v>
      </c>
      <c r="K3948">
        <v>108.343</v>
      </c>
      <c r="L3948">
        <v>110.39</v>
      </c>
    </row>
    <row r="3949" spans="1:12" x14ac:dyDescent="0.25">
      <c r="A3949" s="1">
        <v>44964</v>
      </c>
      <c r="B3949">
        <v>124.72</v>
      </c>
      <c r="C3949">
        <v>261.61130000000003</v>
      </c>
      <c r="D3949">
        <v>240.18879999999999</v>
      </c>
      <c r="E3949">
        <v>181.48859999999999</v>
      </c>
      <c r="F3949">
        <v>200.80520000000001</v>
      </c>
      <c r="G3949">
        <v>115.46</v>
      </c>
      <c r="H3949">
        <v>189.77</v>
      </c>
      <c r="I3949">
        <v>207.03</v>
      </c>
      <c r="J3949">
        <v>216.88</v>
      </c>
      <c r="K3949">
        <v>108.343</v>
      </c>
      <c r="L3949">
        <v>110.39</v>
      </c>
    </row>
    <row r="3950" spans="1:12" x14ac:dyDescent="0.25">
      <c r="A3950" s="1">
        <v>44965</v>
      </c>
      <c r="B3950">
        <v>124.72</v>
      </c>
      <c r="C3950">
        <v>261.61130000000003</v>
      </c>
      <c r="D3950">
        <v>240.18879999999999</v>
      </c>
      <c r="E3950">
        <v>181.56639999999999</v>
      </c>
      <c r="F3950">
        <v>200.91200000000001</v>
      </c>
      <c r="G3950">
        <v>115.46</v>
      </c>
      <c r="H3950">
        <v>189.76</v>
      </c>
      <c r="I3950">
        <v>207.03</v>
      </c>
      <c r="J3950">
        <v>222.13</v>
      </c>
      <c r="K3950">
        <v>108.3201</v>
      </c>
      <c r="L3950">
        <v>110.39</v>
      </c>
    </row>
    <row r="3951" spans="1:12" x14ac:dyDescent="0.25">
      <c r="A3951" s="1">
        <v>44966</v>
      </c>
      <c r="B3951">
        <v>124.71</v>
      </c>
      <c r="C3951">
        <v>261.61130000000003</v>
      </c>
      <c r="D3951">
        <v>240.18879999999999</v>
      </c>
      <c r="E3951">
        <v>181.50810000000001</v>
      </c>
      <c r="F3951">
        <v>201.34610000000001</v>
      </c>
      <c r="G3951">
        <v>115.46</v>
      </c>
      <c r="H3951">
        <v>189.35</v>
      </c>
      <c r="I3951">
        <v>207.03</v>
      </c>
      <c r="J3951">
        <v>222.13</v>
      </c>
      <c r="K3951">
        <v>108.3201</v>
      </c>
      <c r="L3951">
        <v>110.39</v>
      </c>
    </row>
    <row r="3952" spans="1:12" x14ac:dyDescent="0.25">
      <c r="A3952" s="1">
        <v>44967</v>
      </c>
      <c r="B3952">
        <v>124.71</v>
      </c>
      <c r="C3952">
        <v>261.61130000000003</v>
      </c>
      <c r="D3952">
        <v>240.18879999999999</v>
      </c>
      <c r="E3952">
        <v>181.3519</v>
      </c>
      <c r="F3952">
        <v>201.27799999999999</v>
      </c>
      <c r="G3952">
        <v>115.46</v>
      </c>
      <c r="H3952">
        <v>189.35</v>
      </c>
      <c r="I3952">
        <v>207.03</v>
      </c>
      <c r="J3952">
        <v>222.13</v>
      </c>
      <c r="K3952">
        <v>108.3201</v>
      </c>
      <c r="L3952">
        <v>110.39</v>
      </c>
    </row>
    <row r="3953" spans="1:12" x14ac:dyDescent="0.25">
      <c r="A3953" s="1">
        <v>44970</v>
      </c>
      <c r="B3953">
        <v>124.71</v>
      </c>
      <c r="C3953">
        <v>261.61130000000003</v>
      </c>
      <c r="D3953">
        <v>240.18879999999999</v>
      </c>
      <c r="E3953">
        <v>181.3355</v>
      </c>
      <c r="F3953">
        <v>201.00069999999999</v>
      </c>
      <c r="G3953">
        <v>115.46</v>
      </c>
      <c r="H3953">
        <v>189.34</v>
      </c>
      <c r="I3953">
        <v>207.03</v>
      </c>
      <c r="J3953">
        <v>224</v>
      </c>
      <c r="K3953">
        <v>108.32259999999999</v>
      </c>
      <c r="L3953">
        <v>110.39</v>
      </c>
    </row>
    <row r="3954" spans="1:12" x14ac:dyDescent="0.25">
      <c r="A3954" s="1">
        <v>44971</v>
      </c>
      <c r="B3954">
        <v>124.71</v>
      </c>
      <c r="C3954">
        <v>261.61130000000003</v>
      </c>
      <c r="D3954">
        <v>240.18879999999999</v>
      </c>
      <c r="E3954">
        <v>181.3355</v>
      </c>
      <c r="F3954">
        <v>201.00880000000001</v>
      </c>
      <c r="G3954">
        <v>115.46</v>
      </c>
      <c r="H3954">
        <v>189.27</v>
      </c>
      <c r="I3954">
        <v>206.99</v>
      </c>
      <c r="J3954">
        <v>223.99</v>
      </c>
      <c r="K3954">
        <v>108.3091</v>
      </c>
      <c r="L3954">
        <v>110.39</v>
      </c>
    </row>
    <row r="3955" spans="1:12" x14ac:dyDescent="0.25">
      <c r="A3955" s="1">
        <v>44972</v>
      </c>
      <c r="B3955">
        <v>124.7</v>
      </c>
      <c r="C3955">
        <v>261.61130000000003</v>
      </c>
      <c r="D3955">
        <v>240.18879999999999</v>
      </c>
      <c r="E3955">
        <v>181.3355</v>
      </c>
      <c r="F3955">
        <v>201.0162</v>
      </c>
      <c r="G3955">
        <v>115.46</v>
      </c>
      <c r="H3955">
        <v>188.58</v>
      </c>
      <c r="I3955">
        <v>206.99</v>
      </c>
      <c r="J3955">
        <v>224.74</v>
      </c>
      <c r="K3955">
        <v>108.3466</v>
      </c>
      <c r="L3955">
        <v>110.38</v>
      </c>
    </row>
    <row r="3956" spans="1:12" x14ac:dyDescent="0.25">
      <c r="A3956" s="1">
        <v>44973</v>
      </c>
      <c r="B3956">
        <v>124.7</v>
      </c>
      <c r="C3956">
        <v>261.61130000000003</v>
      </c>
      <c r="D3956">
        <v>240.18879999999999</v>
      </c>
      <c r="E3956">
        <v>181.3005</v>
      </c>
      <c r="F3956">
        <v>200.69489999999999</v>
      </c>
      <c r="G3956">
        <v>115.46</v>
      </c>
      <c r="H3956">
        <v>188.58</v>
      </c>
      <c r="I3956">
        <v>206.99</v>
      </c>
      <c r="J3956">
        <v>225.22</v>
      </c>
      <c r="K3956">
        <v>108.3466</v>
      </c>
      <c r="L3956">
        <v>110.38</v>
      </c>
    </row>
    <row r="3957" spans="1:12" x14ac:dyDescent="0.25">
      <c r="A3957" s="1">
        <v>44974</v>
      </c>
      <c r="B3957">
        <v>124.7</v>
      </c>
      <c r="C3957">
        <v>261.61130000000003</v>
      </c>
      <c r="D3957">
        <v>240.18879999999999</v>
      </c>
      <c r="E3957">
        <v>181.19970000000001</v>
      </c>
      <c r="F3957">
        <v>200.31809999999999</v>
      </c>
      <c r="G3957">
        <v>115.46</v>
      </c>
      <c r="H3957">
        <v>187.89</v>
      </c>
      <c r="I3957">
        <v>206.52</v>
      </c>
      <c r="J3957">
        <v>223.43</v>
      </c>
      <c r="K3957">
        <v>107.46339999999999</v>
      </c>
      <c r="L3957">
        <v>110.38</v>
      </c>
    </row>
    <row r="3958" spans="1:12" x14ac:dyDescent="0.25">
      <c r="A3958" s="1">
        <v>44977</v>
      </c>
      <c r="B3958">
        <v>124.7</v>
      </c>
      <c r="C3958">
        <v>260.45269999999999</v>
      </c>
      <c r="D3958">
        <v>238.81219999999999</v>
      </c>
      <c r="E3958">
        <v>181.19970000000001</v>
      </c>
      <c r="F3958">
        <v>200.31809999999999</v>
      </c>
      <c r="G3958">
        <v>115.46</v>
      </c>
      <c r="H3958">
        <v>187.89</v>
      </c>
      <c r="I3958">
        <v>206.52</v>
      </c>
      <c r="J3958">
        <v>223.43</v>
      </c>
      <c r="K3958">
        <v>107.46339999999999</v>
      </c>
      <c r="L3958">
        <v>110.38</v>
      </c>
    </row>
    <row r="3959" spans="1:12" x14ac:dyDescent="0.25">
      <c r="A3959" s="1">
        <v>44978</v>
      </c>
      <c r="B3959">
        <v>124.69</v>
      </c>
      <c r="C3959">
        <v>261.06189999999998</v>
      </c>
      <c r="D3959">
        <v>238.81219999999999</v>
      </c>
      <c r="E3959">
        <v>181.47800000000001</v>
      </c>
      <c r="F3959">
        <v>200.32939999999999</v>
      </c>
      <c r="G3959">
        <v>115.46</v>
      </c>
      <c r="H3959">
        <v>187.88</v>
      </c>
      <c r="I3959">
        <v>206.52</v>
      </c>
      <c r="J3959">
        <v>225.4</v>
      </c>
      <c r="K3959">
        <v>107.4474</v>
      </c>
      <c r="L3959">
        <v>110.38</v>
      </c>
    </row>
    <row r="3960" spans="1:12" x14ac:dyDescent="0.25">
      <c r="A3960" s="1">
        <v>44979</v>
      </c>
      <c r="B3960">
        <v>124.69</v>
      </c>
      <c r="C3960">
        <v>261.06189999999998</v>
      </c>
      <c r="D3960">
        <v>238.81219999999999</v>
      </c>
      <c r="E3960">
        <v>181.47800000000001</v>
      </c>
      <c r="F3960">
        <v>199.97149999999999</v>
      </c>
      <c r="G3960">
        <v>115.46</v>
      </c>
      <c r="H3960">
        <v>188.83</v>
      </c>
      <c r="I3960">
        <v>206.52</v>
      </c>
      <c r="J3960">
        <v>225.39</v>
      </c>
      <c r="K3960">
        <v>107.41970000000001</v>
      </c>
      <c r="L3960">
        <v>110.38</v>
      </c>
    </row>
    <row r="3961" spans="1:12" x14ac:dyDescent="0.25">
      <c r="A3961" s="1">
        <v>44980</v>
      </c>
      <c r="B3961">
        <v>123.87</v>
      </c>
      <c r="C3961">
        <v>261.06189999999998</v>
      </c>
      <c r="D3961">
        <v>239.07820000000001</v>
      </c>
      <c r="E3961">
        <v>181.47800000000001</v>
      </c>
      <c r="F3961">
        <v>199.93219999999999</v>
      </c>
      <c r="G3961">
        <v>115.46</v>
      </c>
      <c r="H3961">
        <v>188.83</v>
      </c>
      <c r="I3961">
        <v>206.52</v>
      </c>
      <c r="J3961">
        <v>225.39</v>
      </c>
      <c r="K3961">
        <v>107.4457</v>
      </c>
      <c r="L3961">
        <v>110.38</v>
      </c>
    </row>
    <row r="3962" spans="1:12" x14ac:dyDescent="0.25">
      <c r="A3962" s="1">
        <v>44981</v>
      </c>
      <c r="B3962">
        <v>123.87</v>
      </c>
      <c r="C3962">
        <v>261.06189999999998</v>
      </c>
      <c r="D3962">
        <v>239.07820000000001</v>
      </c>
      <c r="E3962">
        <v>181.19749999999999</v>
      </c>
      <c r="F3962">
        <v>200.22970000000001</v>
      </c>
      <c r="G3962">
        <v>115.49</v>
      </c>
      <c r="H3962">
        <v>188.82</v>
      </c>
      <c r="I3962">
        <v>206.52</v>
      </c>
      <c r="J3962">
        <v>225.39</v>
      </c>
      <c r="K3962">
        <v>107.4457</v>
      </c>
      <c r="L3962">
        <v>110.38</v>
      </c>
    </row>
    <row r="3963" spans="1:12" x14ac:dyDescent="0.25">
      <c r="A3963" s="1">
        <v>44984</v>
      </c>
      <c r="B3963">
        <v>123.87</v>
      </c>
      <c r="C3963">
        <v>261.06189999999998</v>
      </c>
      <c r="D3963">
        <v>239.07820000000001</v>
      </c>
      <c r="E3963">
        <v>180.99690000000001</v>
      </c>
      <c r="F3963">
        <v>200.09979999999999</v>
      </c>
      <c r="G3963">
        <v>115.41</v>
      </c>
      <c r="H3963">
        <v>188.82</v>
      </c>
      <c r="I3963">
        <v>206.52</v>
      </c>
      <c r="J3963">
        <v>225.38</v>
      </c>
      <c r="K3963">
        <v>107.4457</v>
      </c>
      <c r="L3963">
        <v>110.38</v>
      </c>
    </row>
    <row r="3964" spans="1:12" x14ac:dyDescent="0.25">
      <c r="A3964" s="1">
        <v>44985</v>
      </c>
      <c r="B3964">
        <v>123.87</v>
      </c>
      <c r="C3964">
        <v>261.07330000000002</v>
      </c>
      <c r="D3964">
        <v>239.07820000000001</v>
      </c>
      <c r="E3964">
        <v>180.99690000000001</v>
      </c>
      <c r="F3964">
        <v>200.10640000000001</v>
      </c>
      <c r="G3964">
        <v>115.41</v>
      </c>
      <c r="H3964">
        <v>188.81</v>
      </c>
      <c r="I3964">
        <v>206.52</v>
      </c>
      <c r="J3964">
        <v>218.86</v>
      </c>
      <c r="K3964">
        <v>107.2337</v>
      </c>
      <c r="L3964">
        <v>110.38</v>
      </c>
    </row>
    <row r="3965" spans="1:12" x14ac:dyDescent="0.25">
      <c r="A3965" s="1">
        <v>44986</v>
      </c>
      <c r="B3965">
        <v>123.86</v>
      </c>
      <c r="C3965">
        <v>261.07330000000002</v>
      </c>
      <c r="D3965">
        <v>239.07820000000001</v>
      </c>
      <c r="E3965">
        <v>180.898</v>
      </c>
      <c r="F3965">
        <v>200.98769999999999</v>
      </c>
      <c r="G3965">
        <v>115.41</v>
      </c>
      <c r="H3965">
        <v>188.81</v>
      </c>
      <c r="I3965">
        <v>206.52</v>
      </c>
      <c r="J3965">
        <v>216.48</v>
      </c>
      <c r="K3965">
        <v>107.20950000000001</v>
      </c>
      <c r="L3965">
        <v>110.38</v>
      </c>
    </row>
    <row r="3966" spans="1:12" x14ac:dyDescent="0.25">
      <c r="A3966" s="1">
        <v>44987</v>
      </c>
      <c r="B3966">
        <v>123.86</v>
      </c>
      <c r="C3966">
        <v>261.07330000000002</v>
      </c>
      <c r="D3966">
        <v>239.26159999999999</v>
      </c>
      <c r="E3966">
        <v>180.898</v>
      </c>
      <c r="F3966">
        <v>200.98769999999999</v>
      </c>
      <c r="G3966">
        <v>115.41</v>
      </c>
      <c r="H3966">
        <v>188.81</v>
      </c>
      <c r="I3966">
        <v>206.52</v>
      </c>
      <c r="J3966">
        <v>216.3</v>
      </c>
      <c r="K3966">
        <v>107.2081</v>
      </c>
      <c r="L3966">
        <v>110.38</v>
      </c>
    </row>
    <row r="3967" spans="1:12" x14ac:dyDescent="0.25">
      <c r="A3967" s="1">
        <v>44988</v>
      </c>
      <c r="B3967">
        <v>123.86</v>
      </c>
      <c r="C3967">
        <v>261.1112</v>
      </c>
      <c r="D3967">
        <v>239.26159999999999</v>
      </c>
      <c r="E3967">
        <v>181.1182</v>
      </c>
      <c r="F3967">
        <v>200.98769999999999</v>
      </c>
      <c r="G3967">
        <v>115.41</v>
      </c>
      <c r="H3967">
        <v>188.81</v>
      </c>
      <c r="I3967">
        <v>206.52</v>
      </c>
      <c r="J3967">
        <v>216.29</v>
      </c>
      <c r="K3967">
        <v>107.2424</v>
      </c>
      <c r="L3967">
        <v>110.38</v>
      </c>
    </row>
    <row r="3968" spans="1:12" x14ac:dyDescent="0.25">
      <c r="A3968" s="1">
        <v>44991</v>
      </c>
      <c r="B3968">
        <v>123.86</v>
      </c>
      <c r="C3968">
        <v>261.1112</v>
      </c>
      <c r="D3968">
        <v>239.26159999999999</v>
      </c>
      <c r="E3968">
        <v>181.0163</v>
      </c>
      <c r="F3968">
        <v>200.76320000000001</v>
      </c>
      <c r="G3968">
        <v>115.41</v>
      </c>
      <c r="H3968">
        <v>188.8</v>
      </c>
      <c r="I3968">
        <v>206.52</v>
      </c>
      <c r="J3968">
        <v>217.78</v>
      </c>
      <c r="K3968">
        <v>107.2424</v>
      </c>
      <c r="L3968">
        <v>110.38</v>
      </c>
    </row>
    <row r="3969" spans="1:12" x14ac:dyDescent="0.25">
      <c r="A3969" s="1">
        <v>44992</v>
      </c>
      <c r="B3969">
        <v>123.85</v>
      </c>
      <c r="C3969">
        <v>261.1112</v>
      </c>
      <c r="D3969">
        <v>239.26159999999999</v>
      </c>
      <c r="E3969">
        <v>181.0163</v>
      </c>
      <c r="F3969">
        <v>200.73439999999999</v>
      </c>
      <c r="G3969">
        <v>115.41</v>
      </c>
      <c r="H3969">
        <v>189.52</v>
      </c>
      <c r="I3969">
        <v>206.52</v>
      </c>
      <c r="J3969">
        <v>217.78</v>
      </c>
      <c r="K3969">
        <v>107.6571</v>
      </c>
      <c r="L3969">
        <v>110.42</v>
      </c>
    </row>
    <row r="3970" spans="1:12" x14ac:dyDescent="0.25">
      <c r="A3970" s="1">
        <v>44993</v>
      </c>
      <c r="B3970">
        <v>123.85</v>
      </c>
      <c r="C3970">
        <v>261.06020000000001</v>
      </c>
      <c r="D3970">
        <v>239.39400000000001</v>
      </c>
      <c r="E3970">
        <v>181.0163</v>
      </c>
      <c r="F3970">
        <v>200.74709999999999</v>
      </c>
      <c r="G3970">
        <v>115.41</v>
      </c>
      <c r="H3970">
        <v>189.52</v>
      </c>
      <c r="I3970">
        <v>206.52</v>
      </c>
      <c r="J3970">
        <v>218.28</v>
      </c>
      <c r="K3970">
        <v>107.6571</v>
      </c>
      <c r="L3970">
        <v>110.42</v>
      </c>
    </row>
    <row r="3971" spans="1:12" x14ac:dyDescent="0.25">
      <c r="A3971" s="1">
        <v>44994</v>
      </c>
      <c r="B3971">
        <v>123.85</v>
      </c>
      <c r="C3971">
        <v>261.209</v>
      </c>
      <c r="D3971">
        <v>239.39400000000001</v>
      </c>
      <c r="E3971">
        <v>181.02549999999999</v>
      </c>
      <c r="F3971">
        <v>200.74719999999999</v>
      </c>
      <c r="G3971">
        <v>115.41</v>
      </c>
      <c r="H3971">
        <v>189.52</v>
      </c>
      <c r="I3971">
        <v>206.52</v>
      </c>
      <c r="J3971">
        <v>218.28</v>
      </c>
      <c r="K3971">
        <v>107.65779999999999</v>
      </c>
      <c r="L3971">
        <v>110.42</v>
      </c>
    </row>
    <row r="3972" spans="1:12" x14ac:dyDescent="0.25">
      <c r="A3972" s="1">
        <v>44995</v>
      </c>
      <c r="B3972">
        <v>123.12</v>
      </c>
      <c r="C3972">
        <v>261.209</v>
      </c>
      <c r="D3972">
        <v>239.49870000000001</v>
      </c>
      <c r="E3972">
        <v>180.97409999999999</v>
      </c>
      <c r="F3972">
        <v>200.61170000000001</v>
      </c>
      <c r="G3972">
        <v>115.27</v>
      </c>
      <c r="H3972">
        <v>189.51</v>
      </c>
      <c r="I3972">
        <v>206.52</v>
      </c>
      <c r="J3972">
        <v>220.86</v>
      </c>
      <c r="K3972">
        <v>107.74809999999999</v>
      </c>
      <c r="L3972">
        <v>110.45</v>
      </c>
    </row>
    <row r="3973" spans="1:12" x14ac:dyDescent="0.25">
      <c r="A3973" s="1">
        <v>44998</v>
      </c>
      <c r="B3973">
        <v>122.69</v>
      </c>
      <c r="C3973">
        <v>261.3716</v>
      </c>
      <c r="D3973">
        <v>237.1174</v>
      </c>
      <c r="E3973">
        <v>180.66650000000001</v>
      </c>
      <c r="F3973">
        <v>201.27379999999999</v>
      </c>
      <c r="G3973">
        <v>115.42</v>
      </c>
      <c r="H3973">
        <v>189.39</v>
      </c>
      <c r="I3973">
        <v>204.36</v>
      </c>
      <c r="J3973">
        <v>220.85</v>
      </c>
      <c r="K3973">
        <v>108.75279999999999</v>
      </c>
      <c r="L3973">
        <v>110.63</v>
      </c>
    </row>
    <row r="3974" spans="1:12" x14ac:dyDescent="0.25">
      <c r="A3974" s="1">
        <v>44999</v>
      </c>
      <c r="B3974">
        <v>122.69</v>
      </c>
      <c r="C3974">
        <v>259.964</v>
      </c>
      <c r="D3974">
        <v>237.1174</v>
      </c>
      <c r="E3974">
        <v>180.2655</v>
      </c>
      <c r="F3974">
        <v>201.3605</v>
      </c>
      <c r="G3974">
        <v>115.35</v>
      </c>
      <c r="H3974">
        <v>191.29</v>
      </c>
      <c r="I3974">
        <v>204.36</v>
      </c>
      <c r="J3974">
        <v>220.53</v>
      </c>
      <c r="K3974">
        <v>108.69370000000001</v>
      </c>
      <c r="L3974">
        <v>110.63</v>
      </c>
    </row>
    <row r="3975" spans="1:12" x14ac:dyDescent="0.25">
      <c r="A3975" s="1">
        <v>45000</v>
      </c>
      <c r="B3975">
        <v>122.69</v>
      </c>
      <c r="C3975">
        <v>259.964</v>
      </c>
      <c r="D3975">
        <v>234.75319999999999</v>
      </c>
      <c r="E3975">
        <v>180.2655</v>
      </c>
      <c r="F3975">
        <v>201.3717</v>
      </c>
      <c r="G3975">
        <v>115.74</v>
      </c>
      <c r="H3975">
        <v>190.65</v>
      </c>
      <c r="I3975">
        <v>204.77</v>
      </c>
      <c r="J3975">
        <v>219.74</v>
      </c>
      <c r="K3975">
        <v>108.5789</v>
      </c>
      <c r="L3975">
        <v>110.64</v>
      </c>
    </row>
    <row r="3976" spans="1:12" x14ac:dyDescent="0.25">
      <c r="A3976" s="1">
        <v>45001</v>
      </c>
      <c r="B3976">
        <v>123.43</v>
      </c>
      <c r="C3976">
        <v>259.964</v>
      </c>
      <c r="D3976">
        <v>234.75319999999999</v>
      </c>
      <c r="E3976">
        <v>180.88900000000001</v>
      </c>
      <c r="F3976">
        <v>201.03370000000001</v>
      </c>
      <c r="G3976">
        <v>115.8</v>
      </c>
      <c r="H3976">
        <v>188.72</v>
      </c>
      <c r="I3976">
        <v>204.77</v>
      </c>
      <c r="J3976">
        <v>219.73</v>
      </c>
      <c r="K3976">
        <v>108.5806</v>
      </c>
      <c r="L3976">
        <v>110.64</v>
      </c>
    </row>
    <row r="3977" spans="1:12" x14ac:dyDescent="0.25">
      <c r="A3977" s="1">
        <v>45002</v>
      </c>
      <c r="B3977">
        <v>123.42</v>
      </c>
      <c r="C3977">
        <v>259.964</v>
      </c>
      <c r="D3977">
        <v>234.75319999999999</v>
      </c>
      <c r="E3977">
        <v>180.88900000000001</v>
      </c>
      <c r="F3977">
        <v>200.8124</v>
      </c>
      <c r="G3977">
        <v>115.71</v>
      </c>
      <c r="H3977">
        <v>188.11</v>
      </c>
      <c r="I3977">
        <v>204.77</v>
      </c>
      <c r="J3977">
        <v>221.85</v>
      </c>
      <c r="K3977">
        <v>109.68980000000001</v>
      </c>
      <c r="L3977">
        <v>110.88</v>
      </c>
    </row>
    <row r="3978" spans="1:12" x14ac:dyDescent="0.25">
      <c r="A3978" s="1">
        <v>45005</v>
      </c>
      <c r="B3978">
        <v>123.42</v>
      </c>
      <c r="C3978">
        <v>259.964</v>
      </c>
      <c r="D3978">
        <v>234.75319999999999</v>
      </c>
      <c r="E3978">
        <v>180.88900000000001</v>
      </c>
      <c r="F3978">
        <v>200.75909999999999</v>
      </c>
      <c r="G3978">
        <v>115.7</v>
      </c>
      <c r="H3978">
        <v>186.94</v>
      </c>
      <c r="I3978">
        <v>204.77</v>
      </c>
      <c r="J3978">
        <v>224.18</v>
      </c>
      <c r="K3978">
        <v>109.517</v>
      </c>
      <c r="L3978">
        <v>110.88</v>
      </c>
    </row>
    <row r="3979" spans="1:12" x14ac:dyDescent="0.25">
      <c r="A3979" s="1">
        <v>45006</v>
      </c>
      <c r="B3979">
        <v>123.42</v>
      </c>
      <c r="C3979">
        <v>259.964</v>
      </c>
      <c r="D3979">
        <v>234.75319999999999</v>
      </c>
      <c r="E3979">
        <v>180.88900000000001</v>
      </c>
      <c r="F3979">
        <v>200.76060000000001</v>
      </c>
      <c r="G3979">
        <v>115.69</v>
      </c>
      <c r="H3979">
        <v>186.93</v>
      </c>
      <c r="I3979">
        <v>204.77</v>
      </c>
      <c r="J3979">
        <v>218.44</v>
      </c>
      <c r="K3979">
        <v>109.9843</v>
      </c>
      <c r="L3979">
        <v>110.95</v>
      </c>
    </row>
    <row r="3980" spans="1:12" x14ac:dyDescent="0.25">
      <c r="A3980" s="1">
        <v>45007</v>
      </c>
      <c r="B3980">
        <v>123.42</v>
      </c>
      <c r="C3980">
        <v>260.66649999999998</v>
      </c>
      <c r="D3980">
        <v>235.85300000000001</v>
      </c>
      <c r="E3980">
        <v>180.88900000000001</v>
      </c>
      <c r="F3980">
        <v>200.7741</v>
      </c>
      <c r="G3980">
        <v>115.69</v>
      </c>
      <c r="H3980">
        <v>186.93</v>
      </c>
      <c r="I3980">
        <v>204.77</v>
      </c>
      <c r="J3980">
        <v>222.39</v>
      </c>
      <c r="K3980">
        <v>109.9843</v>
      </c>
      <c r="L3980">
        <v>110.95</v>
      </c>
    </row>
    <row r="3981" spans="1:12" x14ac:dyDescent="0.25">
      <c r="A3981" s="1">
        <v>45008</v>
      </c>
      <c r="B3981">
        <v>122.93</v>
      </c>
      <c r="C3981">
        <v>260.66649999999998</v>
      </c>
      <c r="D3981">
        <v>235.85300000000001</v>
      </c>
      <c r="E3981">
        <v>180.50110000000001</v>
      </c>
      <c r="F3981">
        <v>202.38</v>
      </c>
      <c r="G3981">
        <v>115.69</v>
      </c>
      <c r="H3981">
        <v>186.93</v>
      </c>
      <c r="I3981">
        <v>204.77</v>
      </c>
      <c r="J3981">
        <v>222.38</v>
      </c>
      <c r="K3981">
        <v>110.9188</v>
      </c>
      <c r="L3981">
        <v>111.13</v>
      </c>
    </row>
    <row r="3982" spans="1:12" x14ac:dyDescent="0.25">
      <c r="A3982" s="1">
        <v>45009</v>
      </c>
      <c r="B3982">
        <v>122.93</v>
      </c>
      <c r="C3982">
        <v>260.66649999999998</v>
      </c>
      <c r="D3982">
        <v>235.85300000000001</v>
      </c>
      <c r="E3982">
        <v>180.50110000000001</v>
      </c>
      <c r="F3982">
        <v>202.3682</v>
      </c>
      <c r="G3982">
        <v>115.61</v>
      </c>
      <c r="H3982">
        <v>186.37</v>
      </c>
      <c r="I3982">
        <v>203.2</v>
      </c>
      <c r="J3982">
        <v>222.38</v>
      </c>
      <c r="K3982">
        <v>110.9188</v>
      </c>
      <c r="L3982">
        <v>111.13</v>
      </c>
    </row>
    <row r="3983" spans="1:12" x14ac:dyDescent="0.25">
      <c r="A3983" s="1">
        <v>45012</v>
      </c>
      <c r="B3983">
        <v>122.92</v>
      </c>
      <c r="C3983">
        <v>260.66649999999998</v>
      </c>
      <c r="D3983">
        <v>235.85300000000001</v>
      </c>
      <c r="E3983">
        <v>180.50110000000001</v>
      </c>
      <c r="F3983">
        <v>202.41249999999999</v>
      </c>
      <c r="G3983">
        <v>115.61</v>
      </c>
      <c r="H3983">
        <v>186.36</v>
      </c>
      <c r="I3983">
        <v>203.2</v>
      </c>
      <c r="J3983">
        <v>223.95</v>
      </c>
      <c r="K3983">
        <v>110.8083</v>
      </c>
      <c r="L3983">
        <v>111.12</v>
      </c>
    </row>
    <row r="3984" spans="1:12" x14ac:dyDescent="0.25">
      <c r="A3984" s="1">
        <v>45013</v>
      </c>
      <c r="B3984">
        <v>122.92</v>
      </c>
      <c r="C3984">
        <v>260.66649999999998</v>
      </c>
      <c r="D3984">
        <v>235.505</v>
      </c>
      <c r="E3984">
        <v>180.5008</v>
      </c>
      <c r="F3984">
        <v>202.40010000000001</v>
      </c>
      <c r="G3984">
        <v>115.61</v>
      </c>
      <c r="H3984">
        <v>186.36</v>
      </c>
      <c r="I3984">
        <v>203.2</v>
      </c>
      <c r="J3984">
        <v>224.65</v>
      </c>
      <c r="K3984">
        <v>110.8212</v>
      </c>
      <c r="L3984">
        <v>111.12</v>
      </c>
    </row>
    <row r="3985" spans="1:12" x14ac:dyDescent="0.25">
      <c r="A3985" s="1">
        <v>45014</v>
      </c>
      <c r="B3985">
        <v>122.92</v>
      </c>
      <c r="C3985">
        <v>260.66649999999998</v>
      </c>
      <c r="D3985">
        <v>235.505</v>
      </c>
      <c r="E3985">
        <v>180.5635</v>
      </c>
      <c r="F3985">
        <v>201.95400000000001</v>
      </c>
      <c r="G3985">
        <v>115.61</v>
      </c>
      <c r="H3985">
        <v>186.36</v>
      </c>
      <c r="I3985">
        <v>203.2</v>
      </c>
      <c r="J3985">
        <v>224.65</v>
      </c>
      <c r="K3985">
        <v>110.8212</v>
      </c>
      <c r="L3985">
        <v>111.12</v>
      </c>
    </row>
    <row r="3986" spans="1:12" x14ac:dyDescent="0.25">
      <c r="A3986" s="1">
        <v>45015</v>
      </c>
      <c r="B3986">
        <v>122.92</v>
      </c>
      <c r="C3986">
        <v>260.66649999999998</v>
      </c>
      <c r="D3986">
        <v>235.505</v>
      </c>
      <c r="E3986">
        <v>180.5635</v>
      </c>
      <c r="F3986">
        <v>201.58420000000001</v>
      </c>
      <c r="G3986">
        <v>115.61</v>
      </c>
      <c r="H3986">
        <v>186.35</v>
      </c>
      <c r="I3986">
        <v>203.2</v>
      </c>
      <c r="J3986">
        <v>225.11</v>
      </c>
      <c r="K3986">
        <v>110.8212</v>
      </c>
      <c r="L3986">
        <v>111.12</v>
      </c>
    </row>
    <row r="3987" spans="1:12" x14ac:dyDescent="0.25">
      <c r="A3987" s="1">
        <v>45016</v>
      </c>
      <c r="B3987">
        <v>122.92</v>
      </c>
      <c r="C3987">
        <v>260.66649999999998</v>
      </c>
      <c r="D3987">
        <v>235.505</v>
      </c>
      <c r="E3987">
        <v>180.62010000000001</v>
      </c>
      <c r="F3987">
        <v>201.5849</v>
      </c>
      <c r="G3987">
        <v>115.61</v>
      </c>
      <c r="H3987">
        <v>186.35</v>
      </c>
      <c r="I3987">
        <v>203.2</v>
      </c>
      <c r="J3987">
        <v>225.11</v>
      </c>
      <c r="K3987">
        <v>110.8212</v>
      </c>
      <c r="L3987">
        <v>111.12</v>
      </c>
    </row>
    <row r="3988" spans="1:12" x14ac:dyDescent="0.25">
      <c r="A3988" s="1">
        <v>45019</v>
      </c>
      <c r="B3988">
        <v>122.91</v>
      </c>
      <c r="C3988">
        <v>260.66649999999998</v>
      </c>
      <c r="D3988">
        <v>235.505</v>
      </c>
      <c r="E3988">
        <v>180.60900000000001</v>
      </c>
      <c r="F3988">
        <v>201.61150000000001</v>
      </c>
      <c r="G3988">
        <v>115.61</v>
      </c>
      <c r="H3988">
        <v>186.34</v>
      </c>
      <c r="I3988">
        <v>203.45</v>
      </c>
      <c r="J3988">
        <v>224.93</v>
      </c>
      <c r="K3988">
        <v>110.8212</v>
      </c>
      <c r="L3988">
        <v>111.12</v>
      </c>
    </row>
    <row r="3989" spans="1:12" x14ac:dyDescent="0.25">
      <c r="A3989" s="1">
        <v>45020</v>
      </c>
      <c r="B3989">
        <v>122.91</v>
      </c>
      <c r="C3989">
        <v>260.66649999999998</v>
      </c>
      <c r="D3989">
        <v>235.505</v>
      </c>
      <c r="E3989">
        <v>180.60900000000001</v>
      </c>
      <c r="F3989">
        <v>201.52350000000001</v>
      </c>
      <c r="G3989">
        <v>115.61</v>
      </c>
      <c r="H3989">
        <v>186.34</v>
      </c>
      <c r="I3989">
        <v>203.45</v>
      </c>
      <c r="J3989">
        <v>224.92</v>
      </c>
      <c r="K3989">
        <v>110.8212</v>
      </c>
      <c r="L3989">
        <v>111.11</v>
      </c>
    </row>
    <row r="3990" spans="1:12" x14ac:dyDescent="0.25">
      <c r="A3990" s="1">
        <v>45021</v>
      </c>
      <c r="B3990">
        <v>122.91</v>
      </c>
      <c r="C3990">
        <v>260.66649999999998</v>
      </c>
      <c r="D3990">
        <v>235.505</v>
      </c>
      <c r="E3990">
        <v>180.55860000000001</v>
      </c>
      <c r="F3990">
        <v>201.52690000000001</v>
      </c>
      <c r="G3990">
        <v>115.61</v>
      </c>
      <c r="H3990">
        <v>186.34</v>
      </c>
      <c r="I3990">
        <v>203.45</v>
      </c>
      <c r="J3990">
        <v>224.92</v>
      </c>
      <c r="K3990">
        <v>110.8212</v>
      </c>
      <c r="L3990">
        <v>111.11</v>
      </c>
    </row>
    <row r="3991" spans="1:12" x14ac:dyDescent="0.25">
      <c r="A3991" s="1">
        <v>45022</v>
      </c>
      <c r="B3991">
        <v>122.91</v>
      </c>
      <c r="C3991">
        <v>260.66649999999998</v>
      </c>
      <c r="D3991">
        <v>235.505</v>
      </c>
      <c r="E3991">
        <v>180.55860000000001</v>
      </c>
      <c r="F3991">
        <v>201.5247</v>
      </c>
      <c r="G3991">
        <v>115.61</v>
      </c>
      <c r="H3991">
        <v>186.34</v>
      </c>
      <c r="I3991">
        <v>203.45</v>
      </c>
      <c r="J3991">
        <v>230.16</v>
      </c>
      <c r="K3991">
        <v>110.8212</v>
      </c>
      <c r="L3991">
        <v>111.11</v>
      </c>
    </row>
    <row r="3992" spans="1:12" x14ac:dyDescent="0.25">
      <c r="A3992" s="1">
        <v>45023</v>
      </c>
      <c r="B3992">
        <v>122.91</v>
      </c>
      <c r="C3992">
        <v>260.66649999999998</v>
      </c>
      <c r="D3992">
        <v>235.505</v>
      </c>
      <c r="E3992">
        <v>180.55860000000001</v>
      </c>
      <c r="F3992">
        <v>201.5247</v>
      </c>
      <c r="G3992">
        <v>115.61</v>
      </c>
      <c r="H3992">
        <v>186.34</v>
      </c>
      <c r="I3992">
        <v>203.45</v>
      </c>
      <c r="J3992">
        <v>230.16</v>
      </c>
      <c r="K3992">
        <v>110.8212</v>
      </c>
      <c r="L3992">
        <v>111.11</v>
      </c>
    </row>
    <row r="3993" spans="1:12" x14ac:dyDescent="0.25">
      <c r="A3993" s="1">
        <v>45026</v>
      </c>
      <c r="B3993">
        <v>122.9</v>
      </c>
      <c r="C3993">
        <v>260.66649999999998</v>
      </c>
      <c r="D3993">
        <v>235.505</v>
      </c>
      <c r="E3993">
        <v>180.43819999999999</v>
      </c>
      <c r="F3993">
        <v>201.52459999999999</v>
      </c>
      <c r="G3993">
        <v>115.61</v>
      </c>
      <c r="H3993">
        <v>186.33</v>
      </c>
      <c r="I3993">
        <v>203.45</v>
      </c>
      <c r="J3993">
        <v>230.14</v>
      </c>
      <c r="K3993">
        <v>110.8399</v>
      </c>
      <c r="L3993">
        <v>111.11</v>
      </c>
    </row>
    <row r="3994" spans="1:12" x14ac:dyDescent="0.25">
      <c r="A3994" s="1">
        <v>45027</v>
      </c>
      <c r="B3994">
        <v>122.9</v>
      </c>
      <c r="C3994">
        <v>260.66649999999998</v>
      </c>
      <c r="D3994">
        <v>235.505</v>
      </c>
      <c r="E3994">
        <v>180.43819999999999</v>
      </c>
      <c r="F3994">
        <v>201.4452</v>
      </c>
      <c r="G3994">
        <v>115.61</v>
      </c>
      <c r="H3994">
        <v>186.32</v>
      </c>
      <c r="I3994">
        <v>203.45</v>
      </c>
      <c r="J3994">
        <v>230.14</v>
      </c>
      <c r="K3994">
        <v>110.8454</v>
      </c>
      <c r="L3994">
        <v>111.11</v>
      </c>
    </row>
    <row r="3995" spans="1:12" x14ac:dyDescent="0.25">
      <c r="A3995" s="1">
        <v>45028</v>
      </c>
      <c r="B3995">
        <v>122.9</v>
      </c>
      <c r="C3995">
        <v>260.66649999999998</v>
      </c>
      <c r="D3995">
        <v>235.4042</v>
      </c>
      <c r="E3995">
        <v>180.43819999999999</v>
      </c>
      <c r="F3995">
        <v>201.4452</v>
      </c>
      <c r="G3995">
        <v>115.61</v>
      </c>
      <c r="H3995">
        <v>186.32</v>
      </c>
      <c r="I3995">
        <v>203.45</v>
      </c>
      <c r="J3995">
        <v>229.58</v>
      </c>
      <c r="K3995">
        <v>110.7047</v>
      </c>
      <c r="L3995">
        <v>111.11</v>
      </c>
    </row>
    <row r="3996" spans="1:12" x14ac:dyDescent="0.25">
      <c r="A3996" s="1">
        <v>45029</v>
      </c>
      <c r="B3996">
        <v>122.9</v>
      </c>
      <c r="C3996">
        <v>260.66649999999998</v>
      </c>
      <c r="D3996">
        <v>235.4042</v>
      </c>
      <c r="E3996">
        <v>180.61680000000001</v>
      </c>
      <c r="F3996">
        <v>201.3972</v>
      </c>
      <c r="G3996">
        <v>115.61</v>
      </c>
      <c r="H3996">
        <v>186.32</v>
      </c>
      <c r="I3996">
        <v>203.45</v>
      </c>
      <c r="J3996">
        <v>230.37</v>
      </c>
      <c r="K3996">
        <v>110.9212</v>
      </c>
      <c r="L3996">
        <v>111.11</v>
      </c>
    </row>
    <row r="3997" spans="1:12" x14ac:dyDescent="0.25">
      <c r="A3997" s="1">
        <v>45030</v>
      </c>
      <c r="B3997">
        <v>122.89</v>
      </c>
      <c r="C3997">
        <v>260.66649999999998</v>
      </c>
      <c r="D3997">
        <v>235.4042</v>
      </c>
      <c r="E3997">
        <v>180.61680000000001</v>
      </c>
      <c r="F3997">
        <v>201.24369999999999</v>
      </c>
      <c r="G3997">
        <v>115.61</v>
      </c>
      <c r="H3997">
        <v>186.32</v>
      </c>
      <c r="I3997">
        <v>203.45</v>
      </c>
      <c r="J3997">
        <v>230.37</v>
      </c>
      <c r="K3997">
        <v>110.9449</v>
      </c>
      <c r="L3997">
        <v>111.06</v>
      </c>
    </row>
    <row r="3998" spans="1:12" x14ac:dyDescent="0.25">
      <c r="A3998" s="1">
        <v>45033</v>
      </c>
      <c r="B3998">
        <v>122.89</v>
      </c>
      <c r="C3998">
        <v>260.66649999999998</v>
      </c>
      <c r="D3998">
        <v>235.4042</v>
      </c>
      <c r="E3998">
        <v>180.61680000000001</v>
      </c>
      <c r="F3998">
        <v>201.30250000000001</v>
      </c>
      <c r="G3998">
        <v>115.61</v>
      </c>
      <c r="H3998">
        <v>186.34</v>
      </c>
      <c r="I3998">
        <v>203.45</v>
      </c>
      <c r="J3998">
        <v>230.36</v>
      </c>
      <c r="K3998">
        <v>110.9449</v>
      </c>
      <c r="L3998">
        <v>111.06</v>
      </c>
    </row>
    <row r="3999" spans="1:12" x14ac:dyDescent="0.25">
      <c r="A3999" s="1">
        <v>45034</v>
      </c>
      <c r="B3999">
        <v>122.89</v>
      </c>
      <c r="C3999">
        <v>260.66649999999998</v>
      </c>
      <c r="D3999">
        <v>235.4042</v>
      </c>
      <c r="E3999">
        <v>180.61680000000001</v>
      </c>
      <c r="F3999">
        <v>201.31630000000001</v>
      </c>
      <c r="G3999">
        <v>115.61</v>
      </c>
      <c r="H3999">
        <v>186.34</v>
      </c>
      <c r="I3999">
        <v>203.45</v>
      </c>
      <c r="J3999">
        <v>230.36</v>
      </c>
      <c r="K3999">
        <v>110.94499999999999</v>
      </c>
      <c r="L3999">
        <v>111.06</v>
      </c>
    </row>
    <row r="4000" spans="1:12" x14ac:dyDescent="0.25">
      <c r="A4000" s="1">
        <v>45035</v>
      </c>
      <c r="B4000">
        <v>122.88</v>
      </c>
      <c r="C4000">
        <v>260.66649999999998</v>
      </c>
      <c r="D4000">
        <v>235.4042</v>
      </c>
      <c r="E4000">
        <v>180.61680000000001</v>
      </c>
      <c r="F4000">
        <v>201.32589999999999</v>
      </c>
      <c r="G4000">
        <v>115.61</v>
      </c>
      <c r="H4000">
        <v>186.46</v>
      </c>
      <c r="I4000">
        <v>203.45</v>
      </c>
      <c r="J4000">
        <v>230.65</v>
      </c>
      <c r="K4000">
        <v>109.95959999999999</v>
      </c>
      <c r="L4000">
        <v>111.04</v>
      </c>
    </row>
    <row r="4001" spans="1:12" x14ac:dyDescent="0.25">
      <c r="A4001" s="1">
        <v>45036</v>
      </c>
      <c r="B4001">
        <v>122.88</v>
      </c>
      <c r="C4001">
        <v>260.66649999999998</v>
      </c>
      <c r="D4001">
        <v>235.4042</v>
      </c>
      <c r="E4001">
        <v>180.61680000000001</v>
      </c>
      <c r="F4001">
        <v>201.32550000000001</v>
      </c>
      <c r="G4001">
        <v>115.61</v>
      </c>
      <c r="H4001">
        <v>186.4</v>
      </c>
      <c r="I4001">
        <v>203.45</v>
      </c>
      <c r="J4001">
        <v>227.78</v>
      </c>
      <c r="K4001">
        <v>109.9593</v>
      </c>
      <c r="L4001">
        <v>111.04</v>
      </c>
    </row>
    <row r="4002" spans="1:12" x14ac:dyDescent="0.25">
      <c r="A4002" s="1">
        <v>45037</v>
      </c>
      <c r="B4002">
        <v>122.88</v>
      </c>
      <c r="C4002">
        <v>260.66649999999998</v>
      </c>
      <c r="D4002">
        <v>235.4042</v>
      </c>
      <c r="E4002">
        <v>180.61680000000001</v>
      </c>
      <c r="F4002">
        <v>201.32550000000001</v>
      </c>
      <c r="G4002">
        <v>115.61</v>
      </c>
      <c r="H4002">
        <v>186.4</v>
      </c>
      <c r="I4002">
        <v>203.45</v>
      </c>
      <c r="J4002">
        <v>227.78</v>
      </c>
      <c r="K4002">
        <v>110.21169999999999</v>
      </c>
      <c r="L4002">
        <v>111.01</v>
      </c>
    </row>
    <row r="4003" spans="1:12" x14ac:dyDescent="0.25">
      <c r="A4003" s="1">
        <v>45040</v>
      </c>
      <c r="B4003">
        <v>122.88</v>
      </c>
      <c r="C4003">
        <v>260.66649999999998</v>
      </c>
      <c r="D4003">
        <v>235.5341</v>
      </c>
      <c r="E4003">
        <v>180.61680000000001</v>
      </c>
      <c r="F4003">
        <v>201.30699999999999</v>
      </c>
      <c r="G4003">
        <v>115.61</v>
      </c>
      <c r="H4003">
        <v>186.39</v>
      </c>
      <c r="I4003">
        <v>203.45</v>
      </c>
      <c r="J4003">
        <v>227.77</v>
      </c>
      <c r="K4003">
        <v>110.21169999999999</v>
      </c>
      <c r="L4003">
        <v>111.01</v>
      </c>
    </row>
    <row r="4004" spans="1:12" x14ac:dyDescent="0.25">
      <c r="A4004" s="1">
        <v>45041</v>
      </c>
      <c r="B4004">
        <v>122.87</v>
      </c>
      <c r="C4004">
        <v>260.66649999999998</v>
      </c>
      <c r="D4004">
        <v>235.05590000000001</v>
      </c>
      <c r="E4004">
        <v>180.63589999999999</v>
      </c>
      <c r="F4004">
        <v>201.3133</v>
      </c>
      <c r="G4004">
        <v>115.61</v>
      </c>
      <c r="H4004">
        <v>186.26</v>
      </c>
      <c r="I4004">
        <v>203.45</v>
      </c>
      <c r="J4004">
        <v>226.67</v>
      </c>
      <c r="K4004">
        <v>110.21169999999999</v>
      </c>
      <c r="L4004">
        <v>111.01</v>
      </c>
    </row>
    <row r="4005" spans="1:12" x14ac:dyDescent="0.25">
      <c r="A4005" s="1">
        <v>45042</v>
      </c>
      <c r="B4005">
        <v>122.87</v>
      </c>
      <c r="C4005">
        <v>260.70870000000002</v>
      </c>
      <c r="D4005">
        <v>234.97640000000001</v>
      </c>
      <c r="E4005">
        <v>180.52680000000001</v>
      </c>
      <c r="F4005">
        <v>201.71729999999999</v>
      </c>
      <c r="G4005">
        <v>115.61</v>
      </c>
      <c r="H4005">
        <v>186.26</v>
      </c>
      <c r="I4005">
        <v>203.45</v>
      </c>
      <c r="J4005">
        <v>225.39</v>
      </c>
      <c r="K4005">
        <v>110.21169999999999</v>
      </c>
      <c r="L4005">
        <v>111.01</v>
      </c>
    </row>
    <row r="4006" spans="1:12" x14ac:dyDescent="0.25">
      <c r="A4006" s="1">
        <v>45043</v>
      </c>
      <c r="B4006">
        <v>122.8</v>
      </c>
      <c r="C4006">
        <v>260.70870000000002</v>
      </c>
      <c r="D4006">
        <v>234.97640000000001</v>
      </c>
      <c r="E4006">
        <v>181.10050000000001</v>
      </c>
      <c r="F4006">
        <v>201.71299999999999</v>
      </c>
      <c r="G4006">
        <v>115.61</v>
      </c>
      <c r="H4006">
        <v>186.26</v>
      </c>
      <c r="I4006">
        <v>203.45</v>
      </c>
      <c r="J4006">
        <v>225.38</v>
      </c>
      <c r="K4006">
        <v>110.1313</v>
      </c>
      <c r="L4006">
        <v>111.01</v>
      </c>
    </row>
    <row r="4007" spans="1:12" x14ac:dyDescent="0.25">
      <c r="A4007" s="1">
        <v>45044</v>
      </c>
      <c r="B4007">
        <v>122.8</v>
      </c>
      <c r="C4007">
        <v>260.70870000000002</v>
      </c>
      <c r="D4007">
        <v>234.97640000000001</v>
      </c>
      <c r="E4007">
        <v>181.10050000000001</v>
      </c>
      <c r="F4007">
        <v>201.9288</v>
      </c>
      <c r="G4007">
        <v>115.61</v>
      </c>
      <c r="H4007">
        <v>186.26</v>
      </c>
      <c r="I4007">
        <v>203.45</v>
      </c>
      <c r="J4007">
        <v>225.38</v>
      </c>
      <c r="K4007">
        <v>110.1313</v>
      </c>
      <c r="L4007">
        <v>111.01</v>
      </c>
    </row>
    <row r="4008" spans="1:12" x14ac:dyDescent="0.25">
      <c r="A4008" s="1">
        <v>45047</v>
      </c>
      <c r="B4008">
        <v>122.8</v>
      </c>
      <c r="C4008">
        <v>262.4708</v>
      </c>
      <c r="D4008">
        <v>234.97640000000001</v>
      </c>
      <c r="E4008">
        <v>181.10050000000001</v>
      </c>
      <c r="F4008">
        <v>201.92939999999999</v>
      </c>
      <c r="G4008">
        <v>115.61</v>
      </c>
      <c r="H4008">
        <v>186.08</v>
      </c>
      <c r="I4008">
        <v>203.45</v>
      </c>
      <c r="J4008">
        <v>225.73</v>
      </c>
      <c r="K4008">
        <v>110.0087</v>
      </c>
      <c r="L4008">
        <v>111.01</v>
      </c>
    </row>
    <row r="4009" spans="1:12" x14ac:dyDescent="0.25">
      <c r="A4009" s="1">
        <v>45048</v>
      </c>
      <c r="B4009">
        <v>122.8</v>
      </c>
      <c r="C4009">
        <v>262.4708</v>
      </c>
      <c r="D4009">
        <v>234.97640000000001</v>
      </c>
      <c r="E4009">
        <v>181.04470000000001</v>
      </c>
      <c r="F4009">
        <v>201.91849999999999</v>
      </c>
      <c r="G4009">
        <v>115.61</v>
      </c>
      <c r="H4009">
        <v>187.5</v>
      </c>
      <c r="I4009">
        <v>203.45</v>
      </c>
      <c r="J4009">
        <v>225.55</v>
      </c>
      <c r="K4009">
        <v>110.0087</v>
      </c>
      <c r="L4009">
        <v>111.01</v>
      </c>
    </row>
    <row r="4010" spans="1:12" x14ac:dyDescent="0.25">
      <c r="A4010" s="1">
        <v>45049</v>
      </c>
      <c r="B4010">
        <v>122.79</v>
      </c>
      <c r="C4010">
        <v>262.4708</v>
      </c>
      <c r="D4010">
        <v>234.97640000000001</v>
      </c>
      <c r="E4010">
        <v>181.04470000000001</v>
      </c>
      <c r="F4010">
        <v>201.91849999999999</v>
      </c>
      <c r="G4010">
        <v>115.61</v>
      </c>
      <c r="H4010">
        <v>187.63</v>
      </c>
      <c r="I4010">
        <v>203.94</v>
      </c>
      <c r="J4010">
        <v>221.9</v>
      </c>
      <c r="K4010">
        <v>110.0087</v>
      </c>
      <c r="L4010">
        <v>111.01</v>
      </c>
    </row>
    <row r="4011" spans="1:12" x14ac:dyDescent="0.25">
      <c r="A4011" s="1">
        <v>45050</v>
      </c>
      <c r="B4011">
        <v>122.79</v>
      </c>
      <c r="C4011">
        <v>261.96589999999998</v>
      </c>
      <c r="D4011">
        <v>237.30709999999999</v>
      </c>
      <c r="E4011">
        <v>181.04470000000001</v>
      </c>
      <c r="F4011">
        <v>202.19239999999999</v>
      </c>
      <c r="G4011">
        <v>115.61</v>
      </c>
      <c r="H4011">
        <v>187.62</v>
      </c>
      <c r="I4011">
        <v>203.94</v>
      </c>
      <c r="J4011">
        <v>222.97</v>
      </c>
      <c r="K4011">
        <v>110.0874</v>
      </c>
      <c r="L4011">
        <v>111</v>
      </c>
    </row>
    <row r="4012" spans="1:12" x14ac:dyDescent="0.25">
      <c r="A4012" s="1">
        <v>45051</v>
      </c>
      <c r="B4012">
        <v>122.79</v>
      </c>
      <c r="C4012">
        <v>261.33080000000001</v>
      </c>
      <c r="D4012">
        <v>237.30709999999999</v>
      </c>
      <c r="E4012">
        <v>181.33359999999999</v>
      </c>
      <c r="F4012">
        <v>202.00880000000001</v>
      </c>
      <c r="G4012">
        <v>115.61</v>
      </c>
      <c r="H4012">
        <v>187.62</v>
      </c>
      <c r="I4012">
        <v>203.91</v>
      </c>
      <c r="J4012">
        <v>222.96</v>
      </c>
      <c r="K4012">
        <v>110.011</v>
      </c>
      <c r="L4012">
        <v>110.76</v>
      </c>
    </row>
    <row r="4013" spans="1:12" x14ac:dyDescent="0.25">
      <c r="A4013" s="1">
        <v>45054</v>
      </c>
      <c r="B4013">
        <v>122.79</v>
      </c>
      <c r="C4013">
        <v>261.33080000000001</v>
      </c>
      <c r="D4013">
        <v>237.30709999999999</v>
      </c>
      <c r="E4013">
        <v>181.33359999999999</v>
      </c>
      <c r="F4013">
        <v>201.6806</v>
      </c>
      <c r="G4013">
        <v>115.61</v>
      </c>
      <c r="H4013">
        <v>187.61</v>
      </c>
      <c r="I4013">
        <v>203.91</v>
      </c>
      <c r="J4013">
        <v>222.96</v>
      </c>
      <c r="K4013">
        <v>110.011</v>
      </c>
      <c r="L4013">
        <v>110.76</v>
      </c>
    </row>
    <row r="4014" spans="1:12" x14ac:dyDescent="0.25">
      <c r="A4014" s="1">
        <v>45055</v>
      </c>
      <c r="B4014">
        <v>122.78</v>
      </c>
      <c r="C4014">
        <v>261.33080000000001</v>
      </c>
      <c r="D4014">
        <v>237.30709999999999</v>
      </c>
      <c r="E4014">
        <v>181.33359999999999</v>
      </c>
      <c r="F4014">
        <v>201.6824</v>
      </c>
      <c r="G4014">
        <v>115.61</v>
      </c>
      <c r="H4014">
        <v>187.61</v>
      </c>
      <c r="I4014">
        <v>203.91</v>
      </c>
      <c r="J4014">
        <v>222.95</v>
      </c>
      <c r="K4014">
        <v>110.011</v>
      </c>
      <c r="L4014">
        <v>110.76</v>
      </c>
    </row>
    <row r="4015" spans="1:12" x14ac:dyDescent="0.25">
      <c r="A4015" s="1">
        <v>45056</v>
      </c>
      <c r="B4015">
        <v>122.78</v>
      </c>
      <c r="C4015">
        <v>261.33080000000001</v>
      </c>
      <c r="D4015">
        <v>237.30709999999999</v>
      </c>
      <c r="E4015">
        <v>181.2842</v>
      </c>
      <c r="F4015">
        <v>201.6798</v>
      </c>
      <c r="G4015">
        <v>115.61</v>
      </c>
      <c r="H4015">
        <v>187.58</v>
      </c>
      <c r="I4015">
        <v>203.91</v>
      </c>
      <c r="J4015">
        <v>222.72</v>
      </c>
      <c r="K4015">
        <v>110.011</v>
      </c>
      <c r="L4015">
        <v>110.76</v>
      </c>
    </row>
    <row r="4016" spans="1:12" x14ac:dyDescent="0.25">
      <c r="A4016" s="1">
        <v>45057</v>
      </c>
      <c r="B4016">
        <v>122.78</v>
      </c>
      <c r="C4016">
        <v>261.33080000000001</v>
      </c>
      <c r="D4016">
        <v>237.30709999999999</v>
      </c>
      <c r="E4016">
        <v>181.2842</v>
      </c>
      <c r="F4016">
        <v>201.68</v>
      </c>
      <c r="G4016">
        <v>115.61</v>
      </c>
      <c r="H4016">
        <v>187.56</v>
      </c>
      <c r="I4016">
        <v>203.91</v>
      </c>
      <c r="J4016">
        <v>222.72</v>
      </c>
      <c r="K4016">
        <v>110.011</v>
      </c>
      <c r="L4016">
        <v>110.76</v>
      </c>
    </row>
    <row r="4017" spans="1:12" x14ac:dyDescent="0.25">
      <c r="A4017" s="1">
        <v>45058</v>
      </c>
      <c r="B4017">
        <v>122.78</v>
      </c>
      <c r="C4017">
        <v>261.33080000000001</v>
      </c>
      <c r="D4017">
        <v>237.30709999999999</v>
      </c>
      <c r="E4017">
        <v>181.2842</v>
      </c>
      <c r="F4017">
        <v>201.68049999999999</v>
      </c>
      <c r="G4017">
        <v>115.61</v>
      </c>
      <c r="H4017">
        <v>187.56</v>
      </c>
      <c r="I4017">
        <v>203.91</v>
      </c>
      <c r="J4017">
        <v>222.71</v>
      </c>
      <c r="K4017">
        <v>109.949</v>
      </c>
      <c r="L4017">
        <v>110.76</v>
      </c>
    </row>
    <row r="4018" spans="1:12" x14ac:dyDescent="0.25">
      <c r="A4018" s="1">
        <v>45061</v>
      </c>
      <c r="B4018">
        <v>122.77</v>
      </c>
      <c r="C4018">
        <v>261.33080000000001</v>
      </c>
      <c r="D4018">
        <v>237.30709999999999</v>
      </c>
      <c r="E4018">
        <v>181.2842</v>
      </c>
      <c r="F4018">
        <v>201.63460000000001</v>
      </c>
      <c r="G4018">
        <v>115.61</v>
      </c>
      <c r="H4018">
        <v>187.55</v>
      </c>
      <c r="I4018">
        <v>203.91</v>
      </c>
      <c r="J4018">
        <v>222.7</v>
      </c>
      <c r="K4018">
        <v>109.949</v>
      </c>
      <c r="L4018">
        <v>110.76</v>
      </c>
    </row>
    <row r="4019" spans="1:12" x14ac:dyDescent="0.25">
      <c r="A4019" s="1">
        <v>45062</v>
      </c>
      <c r="B4019">
        <v>122.77</v>
      </c>
      <c r="C4019">
        <v>261.33080000000001</v>
      </c>
      <c r="D4019">
        <v>237.30709999999999</v>
      </c>
      <c r="E4019">
        <v>181.2842</v>
      </c>
      <c r="F4019">
        <v>201.63460000000001</v>
      </c>
      <c r="G4019">
        <v>115.61</v>
      </c>
      <c r="H4019">
        <v>187.55</v>
      </c>
      <c r="I4019">
        <v>203.91</v>
      </c>
      <c r="J4019">
        <v>222.7</v>
      </c>
      <c r="K4019">
        <v>110.0744</v>
      </c>
      <c r="L4019">
        <v>110.76</v>
      </c>
    </row>
    <row r="4020" spans="1:12" x14ac:dyDescent="0.25">
      <c r="A4020" s="1">
        <v>45063</v>
      </c>
      <c r="B4020">
        <v>122.77</v>
      </c>
      <c r="C4020">
        <v>261.33080000000001</v>
      </c>
      <c r="D4020">
        <v>237.523</v>
      </c>
      <c r="E4020">
        <v>181.2653</v>
      </c>
      <c r="F4020">
        <v>201.5531</v>
      </c>
      <c r="G4020">
        <v>115.61</v>
      </c>
      <c r="H4020">
        <v>187.54</v>
      </c>
      <c r="I4020">
        <v>203.91</v>
      </c>
      <c r="J4020">
        <v>222.7</v>
      </c>
      <c r="K4020">
        <v>110.0744</v>
      </c>
      <c r="L4020">
        <v>110.76</v>
      </c>
    </row>
    <row r="4021" spans="1:12" x14ac:dyDescent="0.25">
      <c r="A4021" s="1">
        <v>45064</v>
      </c>
      <c r="B4021">
        <v>122.77</v>
      </c>
      <c r="C4021">
        <v>261.33080000000001</v>
      </c>
      <c r="D4021">
        <v>237.523</v>
      </c>
      <c r="E4021">
        <v>181.22829999999999</v>
      </c>
      <c r="F4021">
        <v>201.52600000000001</v>
      </c>
      <c r="G4021">
        <v>115.61</v>
      </c>
      <c r="H4021">
        <v>187.46</v>
      </c>
      <c r="I4021">
        <v>203.91</v>
      </c>
      <c r="J4021">
        <v>222.69</v>
      </c>
      <c r="K4021">
        <v>110.1681</v>
      </c>
      <c r="L4021">
        <v>110.75</v>
      </c>
    </row>
    <row r="4022" spans="1:12" x14ac:dyDescent="0.25">
      <c r="A4022" s="1">
        <v>45065</v>
      </c>
      <c r="B4022">
        <v>122.77</v>
      </c>
      <c r="C4022">
        <v>261.33080000000001</v>
      </c>
      <c r="D4022">
        <v>237.523</v>
      </c>
      <c r="E4022">
        <v>181.22829999999999</v>
      </c>
      <c r="F4022">
        <v>201.30549999999999</v>
      </c>
      <c r="G4022">
        <v>115.61</v>
      </c>
      <c r="H4022">
        <v>187.46</v>
      </c>
      <c r="I4022">
        <v>203.91</v>
      </c>
      <c r="J4022">
        <v>222.69</v>
      </c>
      <c r="K4022">
        <v>110.19450000000001</v>
      </c>
      <c r="L4022">
        <v>110.75</v>
      </c>
    </row>
    <row r="4023" spans="1:12" x14ac:dyDescent="0.25">
      <c r="A4023" s="1">
        <v>45068</v>
      </c>
      <c r="B4023">
        <v>122.76</v>
      </c>
      <c r="C4023">
        <v>261.33080000000001</v>
      </c>
      <c r="D4023">
        <v>237.523</v>
      </c>
      <c r="E4023">
        <v>181.22829999999999</v>
      </c>
      <c r="F4023">
        <v>201.26089999999999</v>
      </c>
      <c r="G4023">
        <v>115.61</v>
      </c>
      <c r="H4023">
        <v>187.45</v>
      </c>
      <c r="I4023">
        <v>203.91</v>
      </c>
      <c r="J4023">
        <v>221.88</v>
      </c>
      <c r="K4023">
        <v>110.19450000000001</v>
      </c>
      <c r="L4023">
        <v>110.75</v>
      </c>
    </row>
    <row r="4024" spans="1:12" x14ac:dyDescent="0.25">
      <c r="A4024" s="1">
        <v>45069</v>
      </c>
      <c r="B4024">
        <v>122.76</v>
      </c>
      <c r="C4024">
        <v>261.33080000000001</v>
      </c>
      <c r="D4024">
        <v>237.523</v>
      </c>
      <c r="E4024">
        <v>181.22829999999999</v>
      </c>
      <c r="F4024">
        <v>201.26230000000001</v>
      </c>
      <c r="G4024">
        <v>115.61</v>
      </c>
      <c r="H4024">
        <v>187.45</v>
      </c>
      <c r="I4024">
        <v>203.91</v>
      </c>
      <c r="J4024">
        <v>222.19</v>
      </c>
      <c r="K4024">
        <v>109.74460000000001</v>
      </c>
      <c r="L4024">
        <v>110.75</v>
      </c>
    </row>
    <row r="4025" spans="1:12" x14ac:dyDescent="0.25">
      <c r="A4025" s="1">
        <v>45070</v>
      </c>
      <c r="B4025">
        <v>122.76</v>
      </c>
      <c r="C4025">
        <v>261.33080000000001</v>
      </c>
      <c r="D4025">
        <v>237.11279999999999</v>
      </c>
      <c r="E4025">
        <v>181.2174</v>
      </c>
      <c r="F4025">
        <v>201.25839999999999</v>
      </c>
      <c r="G4025">
        <v>115.5</v>
      </c>
      <c r="H4025">
        <v>187.45</v>
      </c>
      <c r="I4025">
        <v>203.91</v>
      </c>
      <c r="J4025">
        <v>222.18</v>
      </c>
      <c r="K4025">
        <v>109.7127</v>
      </c>
      <c r="L4025">
        <v>110.75</v>
      </c>
    </row>
    <row r="4026" spans="1:12" x14ac:dyDescent="0.25">
      <c r="A4026" s="1">
        <v>45071</v>
      </c>
      <c r="B4026">
        <v>122.76</v>
      </c>
      <c r="C4026">
        <v>261.33080000000001</v>
      </c>
      <c r="D4026">
        <v>237.4315</v>
      </c>
      <c r="E4026">
        <v>181.64779999999999</v>
      </c>
      <c r="F4026">
        <v>201.23650000000001</v>
      </c>
      <c r="G4026">
        <v>115.5</v>
      </c>
      <c r="H4026">
        <v>187.49</v>
      </c>
      <c r="I4026">
        <v>203.92</v>
      </c>
      <c r="J4026">
        <v>220.93</v>
      </c>
      <c r="K4026">
        <v>109.70820000000001</v>
      </c>
      <c r="L4026">
        <v>110.75</v>
      </c>
    </row>
    <row r="4027" spans="1:12" x14ac:dyDescent="0.25">
      <c r="A4027" s="1">
        <v>45072</v>
      </c>
      <c r="B4027">
        <v>122.75</v>
      </c>
      <c r="C4027">
        <v>261.33080000000001</v>
      </c>
      <c r="D4027">
        <v>237.4315</v>
      </c>
      <c r="E4027">
        <v>182.1429</v>
      </c>
      <c r="F4027">
        <v>201.22219999999999</v>
      </c>
      <c r="G4027">
        <v>115.5</v>
      </c>
      <c r="H4027">
        <v>187.49</v>
      </c>
      <c r="I4027">
        <v>203.92</v>
      </c>
      <c r="J4027">
        <v>220.43</v>
      </c>
      <c r="K4027">
        <v>109.5996</v>
      </c>
      <c r="L4027">
        <v>110.75</v>
      </c>
    </row>
    <row r="4028" spans="1:12" x14ac:dyDescent="0.25">
      <c r="A4028" s="1">
        <v>45075</v>
      </c>
      <c r="B4028">
        <v>122.75</v>
      </c>
      <c r="C4028">
        <v>261.33080000000001</v>
      </c>
      <c r="D4028">
        <v>237.4315</v>
      </c>
      <c r="E4028">
        <v>182.1429</v>
      </c>
      <c r="F4028">
        <v>201.22219999999999</v>
      </c>
      <c r="G4028">
        <v>115.5</v>
      </c>
      <c r="H4028">
        <v>187.49</v>
      </c>
      <c r="I4028">
        <v>203.92</v>
      </c>
      <c r="J4028">
        <v>220.43</v>
      </c>
      <c r="K4028">
        <v>109.5996</v>
      </c>
      <c r="L4028">
        <v>110.75</v>
      </c>
    </row>
    <row r="4029" spans="1:12" x14ac:dyDescent="0.25">
      <c r="A4029" s="1">
        <v>45076</v>
      </c>
      <c r="B4029">
        <v>122.75</v>
      </c>
      <c r="C4029">
        <v>261.33080000000001</v>
      </c>
      <c r="D4029">
        <v>237.4315</v>
      </c>
      <c r="E4029">
        <v>182.1429</v>
      </c>
      <c r="F4029">
        <v>202.12860000000001</v>
      </c>
      <c r="G4029">
        <v>115.5</v>
      </c>
      <c r="H4029">
        <v>188.21</v>
      </c>
      <c r="I4029">
        <v>204.1</v>
      </c>
      <c r="J4029">
        <v>218.01</v>
      </c>
      <c r="K4029">
        <v>109.63500000000001</v>
      </c>
      <c r="L4029">
        <v>110.75</v>
      </c>
    </row>
    <row r="4030" spans="1:12" x14ac:dyDescent="0.25">
      <c r="A4030" s="1">
        <v>45077</v>
      </c>
      <c r="B4030">
        <v>122.75</v>
      </c>
      <c r="C4030">
        <v>261.33080000000001</v>
      </c>
      <c r="D4030">
        <v>237.4315</v>
      </c>
      <c r="E4030">
        <v>182.1429</v>
      </c>
      <c r="F4030">
        <v>202.0027</v>
      </c>
      <c r="G4030">
        <v>115.52</v>
      </c>
      <c r="H4030">
        <v>188.2</v>
      </c>
      <c r="I4030">
        <v>204.01</v>
      </c>
      <c r="J4030">
        <v>218.22</v>
      </c>
      <c r="K4030">
        <v>109.63500000000001</v>
      </c>
      <c r="L4030">
        <v>110.75</v>
      </c>
    </row>
    <row r="4031" spans="1:12" x14ac:dyDescent="0.25">
      <c r="A4031" s="1">
        <v>45078</v>
      </c>
      <c r="B4031">
        <v>122.74</v>
      </c>
      <c r="C4031">
        <v>261.33080000000001</v>
      </c>
      <c r="D4031">
        <v>237.4315</v>
      </c>
      <c r="E4031">
        <v>182.1447</v>
      </c>
      <c r="F4031">
        <v>201.8135</v>
      </c>
      <c r="G4031">
        <v>115.52</v>
      </c>
      <c r="H4031">
        <v>188.2</v>
      </c>
      <c r="I4031">
        <v>204.01</v>
      </c>
      <c r="J4031">
        <v>219.39</v>
      </c>
      <c r="K4031">
        <v>109.5955</v>
      </c>
      <c r="L4031">
        <v>110.75</v>
      </c>
    </row>
    <row r="4032" spans="1:12" x14ac:dyDescent="0.25">
      <c r="A4032" s="1">
        <v>45079</v>
      </c>
      <c r="B4032">
        <v>122.74</v>
      </c>
      <c r="C4032">
        <v>261.33080000000001</v>
      </c>
      <c r="D4032">
        <v>237.4315</v>
      </c>
      <c r="E4032">
        <v>182.1447</v>
      </c>
      <c r="F4032">
        <v>201.95949999999999</v>
      </c>
      <c r="G4032">
        <v>115.54</v>
      </c>
      <c r="H4032">
        <v>188.2</v>
      </c>
      <c r="I4032">
        <v>204.01</v>
      </c>
      <c r="J4032">
        <v>219.38</v>
      </c>
      <c r="K4032">
        <v>109.5955</v>
      </c>
      <c r="L4032">
        <v>110.75</v>
      </c>
    </row>
    <row r="4033" spans="1:12" x14ac:dyDescent="0.25">
      <c r="A4033" s="1">
        <v>45082</v>
      </c>
      <c r="B4033">
        <v>122.74</v>
      </c>
      <c r="C4033">
        <v>261.33080000000001</v>
      </c>
      <c r="D4033">
        <v>237.4315</v>
      </c>
      <c r="E4033">
        <v>182.1447</v>
      </c>
      <c r="F4033">
        <v>201.58430000000001</v>
      </c>
      <c r="G4033">
        <v>115.54</v>
      </c>
      <c r="H4033">
        <v>188.19</v>
      </c>
      <c r="I4033">
        <v>204.01</v>
      </c>
      <c r="J4033">
        <v>219.37</v>
      </c>
      <c r="K4033">
        <v>108.97490000000001</v>
      </c>
      <c r="L4033">
        <v>110.75</v>
      </c>
    </row>
    <row r="4034" spans="1:12" x14ac:dyDescent="0.25">
      <c r="A4034" s="1">
        <v>45083</v>
      </c>
      <c r="B4034">
        <v>122.74</v>
      </c>
      <c r="C4034">
        <v>261.21080000000001</v>
      </c>
      <c r="D4034">
        <v>237.4315</v>
      </c>
      <c r="E4034">
        <v>182.1447</v>
      </c>
      <c r="F4034">
        <v>201.36609999999999</v>
      </c>
      <c r="G4034">
        <v>115.54</v>
      </c>
      <c r="H4034">
        <v>188.19</v>
      </c>
      <c r="I4034">
        <v>204.01</v>
      </c>
      <c r="J4034">
        <v>219.37</v>
      </c>
      <c r="K4034">
        <v>108.9751</v>
      </c>
      <c r="L4034">
        <v>110.75</v>
      </c>
    </row>
    <row r="4035" spans="1:12" x14ac:dyDescent="0.25">
      <c r="A4035" s="1">
        <v>45084</v>
      </c>
      <c r="B4035">
        <v>122.73</v>
      </c>
      <c r="C4035">
        <v>261.21080000000001</v>
      </c>
      <c r="D4035">
        <v>237.4315</v>
      </c>
      <c r="E4035">
        <v>182.1867</v>
      </c>
      <c r="F4035">
        <v>201.35759999999999</v>
      </c>
      <c r="G4035">
        <v>115.54</v>
      </c>
      <c r="H4035">
        <v>188.18</v>
      </c>
      <c r="I4035">
        <v>204.01</v>
      </c>
      <c r="J4035">
        <v>219.37</v>
      </c>
      <c r="K4035">
        <v>108.9761</v>
      </c>
      <c r="L4035">
        <v>110.75</v>
      </c>
    </row>
    <row r="4036" spans="1:12" x14ac:dyDescent="0.25">
      <c r="A4036" s="1">
        <v>45085</v>
      </c>
      <c r="B4036">
        <v>122.73</v>
      </c>
      <c r="C4036">
        <v>261.21080000000001</v>
      </c>
      <c r="D4036">
        <v>237.4315</v>
      </c>
      <c r="E4036">
        <v>182.17500000000001</v>
      </c>
      <c r="F4036">
        <v>201.3578</v>
      </c>
      <c r="G4036">
        <v>115.54</v>
      </c>
      <c r="H4036">
        <v>187.54</v>
      </c>
      <c r="I4036">
        <v>204.01</v>
      </c>
      <c r="J4036">
        <v>219.37</v>
      </c>
      <c r="K4036">
        <v>109.003</v>
      </c>
      <c r="L4036">
        <v>110.73</v>
      </c>
    </row>
    <row r="4037" spans="1:12" x14ac:dyDescent="0.25">
      <c r="A4037" s="1">
        <v>45086</v>
      </c>
      <c r="B4037">
        <v>122.73</v>
      </c>
      <c r="C4037">
        <v>261.21080000000001</v>
      </c>
      <c r="D4037">
        <v>237.4315</v>
      </c>
      <c r="E4037">
        <v>182.13759999999999</v>
      </c>
      <c r="F4037">
        <v>201.35669999999999</v>
      </c>
      <c r="G4037">
        <v>115.54</v>
      </c>
      <c r="H4037">
        <v>187.53</v>
      </c>
      <c r="I4037">
        <v>204.01</v>
      </c>
      <c r="J4037">
        <v>220.43</v>
      </c>
      <c r="K4037">
        <v>109.003</v>
      </c>
      <c r="L4037">
        <v>110.73</v>
      </c>
    </row>
    <row r="4038" spans="1:12" x14ac:dyDescent="0.25">
      <c r="A4038" s="1">
        <v>45089</v>
      </c>
      <c r="B4038">
        <v>122.73</v>
      </c>
      <c r="C4038">
        <v>261.21080000000001</v>
      </c>
      <c r="D4038">
        <v>237.4315</v>
      </c>
      <c r="E4038">
        <v>182.1574</v>
      </c>
      <c r="F4038">
        <v>201.35509999999999</v>
      </c>
      <c r="G4038">
        <v>115.54</v>
      </c>
      <c r="H4038">
        <v>187.97</v>
      </c>
      <c r="I4038">
        <v>204.17</v>
      </c>
      <c r="J4038">
        <v>220.42</v>
      </c>
      <c r="K4038">
        <v>109.003</v>
      </c>
      <c r="L4038">
        <v>110.73</v>
      </c>
    </row>
    <row r="4039" spans="1:12" x14ac:dyDescent="0.25">
      <c r="A4039" s="1">
        <v>45090</v>
      </c>
      <c r="B4039">
        <v>122.72</v>
      </c>
      <c r="C4039">
        <v>261.21080000000001</v>
      </c>
      <c r="D4039">
        <v>237.4315</v>
      </c>
      <c r="E4039">
        <v>182.1574</v>
      </c>
      <c r="F4039">
        <v>200.99209999999999</v>
      </c>
      <c r="G4039">
        <v>115.54</v>
      </c>
      <c r="H4039">
        <v>187.97</v>
      </c>
      <c r="I4039">
        <v>204.17</v>
      </c>
      <c r="J4039">
        <v>220.41</v>
      </c>
      <c r="K4039">
        <v>108.65179999999999</v>
      </c>
      <c r="L4039">
        <v>110.73</v>
      </c>
    </row>
    <row r="4040" spans="1:12" x14ac:dyDescent="0.25">
      <c r="A4040" s="1">
        <v>45091</v>
      </c>
      <c r="B4040">
        <v>122.72</v>
      </c>
      <c r="C4040">
        <v>261.21080000000001</v>
      </c>
      <c r="D4040">
        <v>237.4315</v>
      </c>
      <c r="E4040">
        <v>182.1574</v>
      </c>
      <c r="F4040">
        <v>200.99260000000001</v>
      </c>
      <c r="G4040">
        <v>115.54</v>
      </c>
      <c r="H4040">
        <v>187.97</v>
      </c>
      <c r="I4040">
        <v>204.17</v>
      </c>
      <c r="J4040">
        <v>220.41</v>
      </c>
      <c r="K4040">
        <v>108.64530000000001</v>
      </c>
      <c r="L4040">
        <v>110.73</v>
      </c>
    </row>
    <row r="4041" spans="1:12" x14ac:dyDescent="0.25">
      <c r="A4041" s="1">
        <v>45092</v>
      </c>
      <c r="B4041">
        <v>122.72</v>
      </c>
      <c r="C4041">
        <v>261.21080000000001</v>
      </c>
      <c r="D4041">
        <v>237.4315</v>
      </c>
      <c r="E4041">
        <v>182.1574</v>
      </c>
      <c r="F4041">
        <v>201.0874</v>
      </c>
      <c r="G4041">
        <v>115.54</v>
      </c>
      <c r="H4041">
        <v>187.97</v>
      </c>
      <c r="I4041">
        <v>204.17</v>
      </c>
      <c r="J4041">
        <v>220.41</v>
      </c>
      <c r="K4041">
        <v>107.32040000000001</v>
      </c>
      <c r="L4041">
        <v>110.7</v>
      </c>
    </row>
    <row r="4042" spans="1:12" x14ac:dyDescent="0.25">
      <c r="A4042" s="1">
        <v>45093</v>
      </c>
      <c r="B4042">
        <v>122.72</v>
      </c>
      <c r="C4042">
        <v>261.21080000000001</v>
      </c>
      <c r="D4042">
        <v>237.4315</v>
      </c>
      <c r="E4042">
        <v>182.1574</v>
      </c>
      <c r="F4042">
        <v>200.58930000000001</v>
      </c>
      <c r="G4042">
        <v>115.54</v>
      </c>
      <c r="H4042">
        <v>187.96</v>
      </c>
      <c r="I4042">
        <v>204.17</v>
      </c>
      <c r="J4042">
        <v>220.4</v>
      </c>
      <c r="K4042">
        <v>107.31019999999999</v>
      </c>
      <c r="L4042">
        <v>110.7</v>
      </c>
    </row>
    <row r="4043" spans="1:12" x14ac:dyDescent="0.25">
      <c r="A4043" s="1">
        <v>45096</v>
      </c>
      <c r="B4043">
        <v>122.72</v>
      </c>
      <c r="C4043">
        <v>261.21080000000001</v>
      </c>
      <c r="D4043">
        <v>237.4315</v>
      </c>
      <c r="E4043">
        <v>182.1574</v>
      </c>
      <c r="F4043">
        <v>200.58930000000001</v>
      </c>
      <c r="G4043">
        <v>115.54</v>
      </c>
      <c r="H4043">
        <v>187.96</v>
      </c>
      <c r="I4043">
        <v>204.17</v>
      </c>
      <c r="J4043">
        <v>220.4</v>
      </c>
      <c r="K4043">
        <v>107.31019999999999</v>
      </c>
      <c r="L4043">
        <v>110.7</v>
      </c>
    </row>
    <row r="4044" spans="1:12" x14ac:dyDescent="0.25">
      <c r="A4044" s="1">
        <v>45097</v>
      </c>
      <c r="B4044">
        <v>122.71</v>
      </c>
      <c r="C4044">
        <v>261.21080000000001</v>
      </c>
      <c r="D4044">
        <v>237.4315</v>
      </c>
      <c r="E4044">
        <v>182.1574</v>
      </c>
      <c r="F4044">
        <v>200.5258</v>
      </c>
      <c r="G4044">
        <v>115.54</v>
      </c>
      <c r="H4044">
        <v>186.91</v>
      </c>
      <c r="I4044">
        <v>204.17</v>
      </c>
      <c r="J4044">
        <v>222.7</v>
      </c>
      <c r="K4044">
        <v>107.3556</v>
      </c>
      <c r="L4044">
        <v>110.67</v>
      </c>
    </row>
    <row r="4045" spans="1:12" x14ac:dyDescent="0.25">
      <c r="A4045" s="1">
        <v>45098</v>
      </c>
      <c r="B4045">
        <v>122.71</v>
      </c>
      <c r="C4045">
        <v>261.21080000000001</v>
      </c>
      <c r="D4045">
        <v>237.4315</v>
      </c>
      <c r="E4045">
        <v>181.9819</v>
      </c>
      <c r="F4045">
        <v>200.5299</v>
      </c>
      <c r="G4045">
        <v>115.54</v>
      </c>
      <c r="H4045">
        <v>186.9</v>
      </c>
      <c r="I4045">
        <v>204.17</v>
      </c>
      <c r="J4045">
        <v>222.7</v>
      </c>
      <c r="K4045">
        <v>107.2821</v>
      </c>
      <c r="L4045">
        <v>110.67</v>
      </c>
    </row>
    <row r="4046" spans="1:12" x14ac:dyDescent="0.25">
      <c r="A4046" s="1">
        <v>45099</v>
      </c>
      <c r="B4046">
        <v>122.71</v>
      </c>
      <c r="C4046">
        <v>261.21080000000001</v>
      </c>
      <c r="D4046">
        <v>238.27670000000001</v>
      </c>
      <c r="E4046">
        <v>181.9819</v>
      </c>
      <c r="F4046">
        <v>200.5273</v>
      </c>
      <c r="G4046">
        <v>115.54</v>
      </c>
      <c r="H4046">
        <v>187.67</v>
      </c>
      <c r="I4046">
        <v>204.23</v>
      </c>
      <c r="J4046">
        <v>222.7</v>
      </c>
      <c r="K4046">
        <v>107.38760000000001</v>
      </c>
      <c r="L4046">
        <v>110.67</v>
      </c>
    </row>
    <row r="4047" spans="1:12" x14ac:dyDescent="0.25">
      <c r="A4047" s="1">
        <v>45100</v>
      </c>
      <c r="B4047">
        <v>122.71</v>
      </c>
      <c r="C4047">
        <v>261.21080000000001</v>
      </c>
      <c r="D4047">
        <v>238.27670000000001</v>
      </c>
      <c r="E4047">
        <v>181.95410000000001</v>
      </c>
      <c r="F4047">
        <v>200.405</v>
      </c>
      <c r="G4047">
        <v>115.53</v>
      </c>
      <c r="H4047">
        <v>187.02</v>
      </c>
      <c r="I4047">
        <v>204.23</v>
      </c>
      <c r="J4047">
        <v>218.19</v>
      </c>
      <c r="K4047">
        <v>107.2145</v>
      </c>
      <c r="L4047">
        <v>110.67</v>
      </c>
    </row>
    <row r="4048" spans="1:12" x14ac:dyDescent="0.25">
      <c r="A4048" s="1">
        <v>45103</v>
      </c>
      <c r="B4048">
        <v>122.7</v>
      </c>
      <c r="C4048">
        <v>261.21080000000001</v>
      </c>
      <c r="D4048">
        <v>237.20330000000001</v>
      </c>
      <c r="E4048">
        <v>181.95160000000001</v>
      </c>
      <c r="F4048">
        <v>200.24119999999999</v>
      </c>
      <c r="G4048">
        <v>115.53</v>
      </c>
      <c r="H4048">
        <v>187.02</v>
      </c>
      <c r="I4048">
        <v>204.23</v>
      </c>
      <c r="J4048">
        <v>218.18</v>
      </c>
      <c r="K4048">
        <v>106.9605</v>
      </c>
      <c r="L4048">
        <v>110.67</v>
      </c>
    </row>
    <row r="4049" spans="1:12" x14ac:dyDescent="0.25">
      <c r="A4049" s="1">
        <v>45104</v>
      </c>
      <c r="B4049">
        <v>122.7</v>
      </c>
      <c r="C4049">
        <v>261.21080000000001</v>
      </c>
      <c r="D4049">
        <v>237.20330000000001</v>
      </c>
      <c r="E4049">
        <v>182.01599999999999</v>
      </c>
      <c r="F4049">
        <v>200.35329999999999</v>
      </c>
      <c r="G4049">
        <v>115.53</v>
      </c>
      <c r="H4049">
        <v>187.34</v>
      </c>
      <c r="I4049">
        <v>204.23</v>
      </c>
      <c r="J4049">
        <v>219.42</v>
      </c>
      <c r="K4049">
        <v>106.9605</v>
      </c>
      <c r="L4049">
        <v>110.67</v>
      </c>
    </row>
    <row r="4050" spans="1:12" x14ac:dyDescent="0.25">
      <c r="A4050" s="1">
        <v>45105</v>
      </c>
      <c r="B4050">
        <v>122.7</v>
      </c>
      <c r="C4050">
        <v>261.21080000000001</v>
      </c>
      <c r="D4050">
        <v>237.20330000000001</v>
      </c>
      <c r="E4050">
        <v>182.01599999999999</v>
      </c>
      <c r="F4050">
        <v>200.03319999999999</v>
      </c>
      <c r="G4050">
        <v>115.53</v>
      </c>
      <c r="H4050">
        <v>187.34</v>
      </c>
      <c r="I4050">
        <v>204.23</v>
      </c>
      <c r="J4050">
        <v>221.29</v>
      </c>
      <c r="K4050">
        <v>106.9263</v>
      </c>
      <c r="L4050">
        <v>110.67</v>
      </c>
    </row>
    <row r="4051" spans="1:12" x14ac:dyDescent="0.25">
      <c r="A4051" s="1">
        <v>45106</v>
      </c>
      <c r="B4051">
        <v>122.7</v>
      </c>
      <c r="C4051">
        <v>261.21080000000001</v>
      </c>
      <c r="D4051">
        <v>236.83179999999999</v>
      </c>
      <c r="E4051">
        <v>182.01599999999999</v>
      </c>
      <c r="F4051">
        <v>200.04069999999999</v>
      </c>
      <c r="G4051">
        <v>115.53</v>
      </c>
      <c r="H4051">
        <v>187.34</v>
      </c>
      <c r="I4051">
        <v>204.23</v>
      </c>
      <c r="J4051">
        <v>221.28</v>
      </c>
      <c r="K4051">
        <v>106.6621</v>
      </c>
      <c r="L4051">
        <v>110.66</v>
      </c>
    </row>
    <row r="4052" spans="1:12" x14ac:dyDescent="0.25">
      <c r="A4052" s="1">
        <v>45107</v>
      </c>
      <c r="B4052">
        <v>122.69</v>
      </c>
      <c r="C4052">
        <v>261.21080000000001</v>
      </c>
      <c r="D4052">
        <v>236.83179999999999</v>
      </c>
      <c r="E4052">
        <v>181.97</v>
      </c>
      <c r="F4052">
        <v>200.012</v>
      </c>
      <c r="G4052">
        <v>115.51</v>
      </c>
      <c r="H4052">
        <v>187.34</v>
      </c>
      <c r="I4052">
        <v>204.23</v>
      </c>
      <c r="J4052">
        <v>221.28</v>
      </c>
      <c r="K4052">
        <v>106.62050000000001</v>
      </c>
      <c r="L4052">
        <v>110.66</v>
      </c>
    </row>
    <row r="4053" spans="1:12" x14ac:dyDescent="0.25">
      <c r="A4053" s="1">
        <v>45110</v>
      </c>
      <c r="B4053">
        <v>122.69</v>
      </c>
      <c r="C4053">
        <v>261.21080000000001</v>
      </c>
      <c r="D4053">
        <v>236.83179999999999</v>
      </c>
      <c r="E4053">
        <v>181.97</v>
      </c>
      <c r="F4053">
        <v>199.94059999999999</v>
      </c>
      <c r="G4053">
        <v>115.51</v>
      </c>
      <c r="H4053">
        <v>187.33</v>
      </c>
      <c r="I4053">
        <v>204.23</v>
      </c>
      <c r="J4053">
        <v>220.75</v>
      </c>
      <c r="K4053">
        <v>106.4999</v>
      </c>
      <c r="L4053">
        <v>110.66</v>
      </c>
    </row>
    <row r="4054" spans="1:12" x14ac:dyDescent="0.25">
      <c r="A4054" s="1">
        <v>45111</v>
      </c>
      <c r="B4054">
        <v>122.69</v>
      </c>
      <c r="C4054">
        <v>261.21080000000001</v>
      </c>
      <c r="D4054">
        <v>236.83179999999999</v>
      </c>
      <c r="E4054">
        <v>181.97</v>
      </c>
      <c r="F4054">
        <v>199.94059999999999</v>
      </c>
      <c r="G4054">
        <v>115.51</v>
      </c>
      <c r="H4054">
        <v>187.33</v>
      </c>
      <c r="I4054">
        <v>204.23</v>
      </c>
      <c r="J4054">
        <v>220.75</v>
      </c>
      <c r="K4054">
        <v>106.4999</v>
      </c>
      <c r="L4054">
        <v>110.66</v>
      </c>
    </row>
    <row r="4055" spans="1:12" x14ac:dyDescent="0.25">
      <c r="A4055" s="1">
        <v>45112</v>
      </c>
      <c r="B4055">
        <v>122.69</v>
      </c>
      <c r="C4055">
        <v>261.21080000000001</v>
      </c>
      <c r="D4055">
        <v>236.83179999999999</v>
      </c>
      <c r="E4055">
        <v>181.97</v>
      </c>
      <c r="F4055">
        <v>199.97120000000001</v>
      </c>
      <c r="G4055">
        <v>115.51</v>
      </c>
      <c r="H4055">
        <v>187.32</v>
      </c>
      <c r="I4055">
        <v>204.24</v>
      </c>
      <c r="J4055">
        <v>220.94</v>
      </c>
      <c r="K4055">
        <v>106.4816</v>
      </c>
      <c r="L4055">
        <v>110.66</v>
      </c>
    </row>
    <row r="4056" spans="1:12" x14ac:dyDescent="0.25">
      <c r="A4056" s="1">
        <v>45113</v>
      </c>
      <c r="B4056">
        <v>122.68</v>
      </c>
      <c r="C4056">
        <v>261.21080000000001</v>
      </c>
      <c r="D4056">
        <v>236.83179999999999</v>
      </c>
      <c r="E4056">
        <v>181.82230000000001</v>
      </c>
      <c r="F4056">
        <v>199.94759999999999</v>
      </c>
      <c r="G4056">
        <v>116.03</v>
      </c>
      <c r="H4056">
        <v>186.46</v>
      </c>
      <c r="I4056">
        <v>204.24</v>
      </c>
      <c r="J4056">
        <v>220.88</v>
      </c>
      <c r="K4056">
        <v>106.4325</v>
      </c>
      <c r="L4056">
        <v>110.66</v>
      </c>
    </row>
    <row r="4057" spans="1:12" x14ac:dyDescent="0.25">
      <c r="A4057" s="1">
        <v>45114</v>
      </c>
      <c r="B4057">
        <v>122.68</v>
      </c>
      <c r="C4057">
        <v>261.15010000000001</v>
      </c>
      <c r="D4057">
        <v>236.83179999999999</v>
      </c>
      <c r="E4057">
        <v>181.82230000000001</v>
      </c>
      <c r="F4057">
        <v>199.9331</v>
      </c>
      <c r="G4057">
        <v>116.03</v>
      </c>
      <c r="H4057">
        <v>186.46</v>
      </c>
      <c r="I4057">
        <v>204.24</v>
      </c>
      <c r="J4057">
        <v>220.4</v>
      </c>
      <c r="K4057">
        <v>106.5492</v>
      </c>
      <c r="L4057">
        <v>110.65</v>
      </c>
    </row>
    <row r="4058" spans="1:12" x14ac:dyDescent="0.25">
      <c r="A4058" s="1">
        <v>45117</v>
      </c>
      <c r="B4058">
        <v>122.68</v>
      </c>
      <c r="C4058">
        <v>261.15010000000001</v>
      </c>
      <c r="D4058">
        <v>236.83179999999999</v>
      </c>
      <c r="E4058">
        <v>181.82230000000001</v>
      </c>
      <c r="F4058">
        <v>199.1867</v>
      </c>
      <c r="G4058">
        <v>116.03</v>
      </c>
      <c r="H4058">
        <v>186.45</v>
      </c>
      <c r="I4058">
        <v>204.24</v>
      </c>
      <c r="J4058">
        <v>220.39</v>
      </c>
      <c r="K4058">
        <v>106.5056</v>
      </c>
      <c r="L4058">
        <v>110.65</v>
      </c>
    </row>
    <row r="4059" spans="1:12" x14ac:dyDescent="0.25">
      <c r="A4059" s="1">
        <v>45118</v>
      </c>
      <c r="B4059">
        <v>122.68</v>
      </c>
      <c r="C4059">
        <v>261.15010000000001</v>
      </c>
      <c r="D4059">
        <v>236.53800000000001</v>
      </c>
      <c r="E4059">
        <v>181.82230000000001</v>
      </c>
      <c r="F4059">
        <v>199.18510000000001</v>
      </c>
      <c r="G4059">
        <v>116.03</v>
      </c>
      <c r="H4059">
        <v>186.45</v>
      </c>
      <c r="I4059">
        <v>204.24</v>
      </c>
      <c r="J4059">
        <v>220.39</v>
      </c>
      <c r="K4059">
        <v>106.3809</v>
      </c>
      <c r="L4059">
        <v>110.65</v>
      </c>
    </row>
    <row r="4060" spans="1:12" x14ac:dyDescent="0.25">
      <c r="A4060" s="1">
        <v>45119</v>
      </c>
      <c r="B4060">
        <v>122.67</v>
      </c>
      <c r="C4060">
        <v>261.15010000000001</v>
      </c>
      <c r="D4060">
        <v>235.74420000000001</v>
      </c>
      <c r="E4060">
        <v>181.6498</v>
      </c>
      <c r="F4060">
        <v>199.10509999999999</v>
      </c>
      <c r="G4060">
        <v>116.08</v>
      </c>
      <c r="H4060">
        <v>186.45</v>
      </c>
      <c r="I4060">
        <v>204.24</v>
      </c>
      <c r="J4060">
        <v>221.09</v>
      </c>
      <c r="K4060">
        <v>106.52249999999999</v>
      </c>
      <c r="L4060">
        <v>110.65</v>
      </c>
    </row>
    <row r="4061" spans="1:12" x14ac:dyDescent="0.25">
      <c r="A4061" s="1">
        <v>45120</v>
      </c>
      <c r="B4061">
        <v>122.67</v>
      </c>
      <c r="C4061">
        <v>261.15010000000001</v>
      </c>
      <c r="D4061">
        <v>235.74420000000001</v>
      </c>
      <c r="E4061">
        <v>181.7604</v>
      </c>
      <c r="F4061">
        <v>199.10310000000001</v>
      </c>
      <c r="G4061">
        <v>116.07</v>
      </c>
      <c r="H4061">
        <v>186.45</v>
      </c>
      <c r="I4061">
        <v>204.24</v>
      </c>
      <c r="J4061">
        <v>221.85</v>
      </c>
      <c r="K4061">
        <v>106.52249999999999</v>
      </c>
      <c r="L4061">
        <v>110.65</v>
      </c>
    </row>
    <row r="4062" spans="1:12" x14ac:dyDescent="0.25">
      <c r="A4062" s="1">
        <v>45121</v>
      </c>
      <c r="B4062">
        <v>122.67</v>
      </c>
      <c r="C4062">
        <v>261.15010000000001</v>
      </c>
      <c r="D4062">
        <v>235.74420000000001</v>
      </c>
      <c r="E4062">
        <v>181.7604</v>
      </c>
      <c r="F4062">
        <v>199.03190000000001</v>
      </c>
      <c r="G4062">
        <v>116.07</v>
      </c>
      <c r="H4062">
        <v>186.62</v>
      </c>
      <c r="I4062">
        <v>204.24</v>
      </c>
      <c r="J4062">
        <v>220.82</v>
      </c>
      <c r="K4062">
        <v>106.52249999999999</v>
      </c>
      <c r="L4062">
        <v>110.65</v>
      </c>
    </row>
    <row r="4063" spans="1:12" x14ac:dyDescent="0.25">
      <c r="A4063" s="1">
        <v>45124</v>
      </c>
      <c r="B4063">
        <v>122.67</v>
      </c>
      <c r="C4063">
        <v>261.15010000000001</v>
      </c>
      <c r="D4063">
        <v>235.74420000000001</v>
      </c>
      <c r="E4063">
        <v>181.7604</v>
      </c>
      <c r="F4063">
        <v>199.0283</v>
      </c>
      <c r="G4063">
        <v>116.06</v>
      </c>
      <c r="H4063">
        <v>186.57</v>
      </c>
      <c r="I4063">
        <v>204.24</v>
      </c>
      <c r="J4063">
        <v>220.81</v>
      </c>
      <c r="K4063">
        <v>106.4983</v>
      </c>
      <c r="L4063">
        <v>110.65</v>
      </c>
    </row>
    <row r="4064" spans="1:12" x14ac:dyDescent="0.25">
      <c r="A4064" s="1">
        <v>45125</v>
      </c>
      <c r="B4064">
        <v>122.66</v>
      </c>
      <c r="C4064">
        <v>261.15010000000001</v>
      </c>
      <c r="D4064">
        <v>235.74420000000001</v>
      </c>
      <c r="E4064">
        <v>181.7604</v>
      </c>
      <c r="F4064">
        <v>199.09620000000001</v>
      </c>
      <c r="G4064">
        <v>116.06</v>
      </c>
      <c r="H4064">
        <v>186.57</v>
      </c>
      <c r="I4064">
        <v>204.24</v>
      </c>
      <c r="J4064">
        <v>220.81</v>
      </c>
      <c r="K4064">
        <v>106.84220000000001</v>
      </c>
      <c r="L4064">
        <v>110.63</v>
      </c>
    </row>
    <row r="4065" spans="1:12" x14ac:dyDescent="0.25">
      <c r="A4065" s="1">
        <v>45126</v>
      </c>
      <c r="B4065">
        <v>122.66</v>
      </c>
      <c r="C4065">
        <v>261.15010000000001</v>
      </c>
      <c r="D4065">
        <v>235.65190000000001</v>
      </c>
      <c r="E4065">
        <v>181.7604</v>
      </c>
      <c r="F4065">
        <v>198.494</v>
      </c>
      <c r="G4065">
        <v>116.06</v>
      </c>
      <c r="H4065">
        <v>186.56</v>
      </c>
      <c r="I4065">
        <v>204.24</v>
      </c>
      <c r="J4065">
        <v>220.81</v>
      </c>
      <c r="K4065">
        <v>106.84220000000001</v>
      </c>
      <c r="L4065">
        <v>110.63</v>
      </c>
    </row>
    <row r="4066" spans="1:12" x14ac:dyDescent="0.25">
      <c r="A4066" s="1">
        <v>45127</v>
      </c>
      <c r="B4066">
        <v>122.66</v>
      </c>
      <c r="C4066">
        <v>261.15010000000001</v>
      </c>
      <c r="D4066">
        <v>235.65190000000001</v>
      </c>
      <c r="E4066">
        <v>182.11369999999999</v>
      </c>
      <c r="F4066">
        <v>198.50919999999999</v>
      </c>
      <c r="G4066">
        <v>116.06</v>
      </c>
      <c r="H4066">
        <v>186.56</v>
      </c>
      <c r="I4066">
        <v>204.24</v>
      </c>
      <c r="J4066">
        <v>220.8</v>
      </c>
      <c r="K4066">
        <v>106.84220000000001</v>
      </c>
      <c r="L4066">
        <v>110.63</v>
      </c>
    </row>
    <row r="4067" spans="1:12" x14ac:dyDescent="0.25">
      <c r="A4067" s="1">
        <v>45128</v>
      </c>
      <c r="B4067">
        <v>122.66</v>
      </c>
      <c r="C4067">
        <v>261.15010000000001</v>
      </c>
      <c r="D4067">
        <v>235.65190000000001</v>
      </c>
      <c r="E4067">
        <v>182.11369999999999</v>
      </c>
      <c r="F4067">
        <v>198.547</v>
      </c>
      <c r="G4067">
        <v>116.06</v>
      </c>
      <c r="H4067">
        <v>186.56</v>
      </c>
      <c r="I4067">
        <v>204.24</v>
      </c>
      <c r="J4067">
        <v>220.47</v>
      </c>
      <c r="K4067">
        <v>106.8396</v>
      </c>
      <c r="L4067">
        <v>110.63</v>
      </c>
    </row>
    <row r="4068" spans="1:12" x14ac:dyDescent="0.25">
      <c r="A4068" s="1">
        <v>45131</v>
      </c>
      <c r="B4068">
        <v>122.65</v>
      </c>
      <c r="C4068">
        <v>261.15010000000001</v>
      </c>
      <c r="D4068">
        <v>235.65190000000001</v>
      </c>
      <c r="E4068">
        <v>182.11369999999999</v>
      </c>
      <c r="F4068">
        <v>198.56540000000001</v>
      </c>
      <c r="G4068">
        <v>116.06</v>
      </c>
      <c r="H4068">
        <v>186.55</v>
      </c>
      <c r="I4068">
        <v>204.24</v>
      </c>
      <c r="J4068">
        <v>220.16</v>
      </c>
      <c r="K4068">
        <v>106.8396</v>
      </c>
      <c r="L4068">
        <v>110.63</v>
      </c>
    </row>
    <row r="4069" spans="1:12" x14ac:dyDescent="0.25">
      <c r="A4069" s="1">
        <v>45132</v>
      </c>
      <c r="B4069">
        <v>122.65</v>
      </c>
      <c r="C4069">
        <v>261.15010000000001</v>
      </c>
      <c r="D4069">
        <v>235.65190000000001</v>
      </c>
      <c r="E4069">
        <v>182.11369999999999</v>
      </c>
      <c r="F4069">
        <v>199.41630000000001</v>
      </c>
      <c r="G4069">
        <v>116.06</v>
      </c>
      <c r="H4069">
        <v>186.55</v>
      </c>
      <c r="I4069">
        <v>204.24</v>
      </c>
      <c r="J4069">
        <v>220.16</v>
      </c>
      <c r="K4069">
        <v>106.8246</v>
      </c>
      <c r="L4069">
        <v>110.63</v>
      </c>
    </row>
    <row r="4070" spans="1:12" x14ac:dyDescent="0.25">
      <c r="A4070" s="1">
        <v>45133</v>
      </c>
      <c r="B4070">
        <v>122.65</v>
      </c>
      <c r="C4070">
        <v>261.15010000000001</v>
      </c>
      <c r="D4070">
        <v>236.5309</v>
      </c>
      <c r="E4070">
        <v>182.11369999999999</v>
      </c>
      <c r="F4070">
        <v>199.37899999999999</v>
      </c>
      <c r="G4070">
        <v>115.91</v>
      </c>
      <c r="H4070">
        <v>186.54</v>
      </c>
      <c r="I4070">
        <v>204.24</v>
      </c>
      <c r="J4070">
        <v>219.43</v>
      </c>
      <c r="K4070">
        <v>106.7276</v>
      </c>
      <c r="L4070">
        <v>110.63</v>
      </c>
    </row>
    <row r="4071" spans="1:12" x14ac:dyDescent="0.25">
      <c r="A4071" s="1">
        <v>45134</v>
      </c>
      <c r="B4071">
        <v>122.65</v>
      </c>
      <c r="C4071">
        <v>261.15010000000001</v>
      </c>
      <c r="D4071">
        <v>237.64359999999999</v>
      </c>
      <c r="E4071">
        <v>181.8313</v>
      </c>
      <c r="F4071">
        <v>199.39830000000001</v>
      </c>
      <c r="G4071">
        <v>116.04</v>
      </c>
      <c r="H4071">
        <v>186.54</v>
      </c>
      <c r="I4071">
        <v>204.24</v>
      </c>
      <c r="J4071">
        <v>219.78</v>
      </c>
      <c r="K4071">
        <v>106.4473</v>
      </c>
      <c r="L4071">
        <v>110.61</v>
      </c>
    </row>
    <row r="4072" spans="1:12" x14ac:dyDescent="0.25">
      <c r="A4072" s="1">
        <v>45135</v>
      </c>
      <c r="B4072">
        <v>122.65</v>
      </c>
      <c r="C4072">
        <v>261.15010000000001</v>
      </c>
      <c r="D4072">
        <v>237.64359999999999</v>
      </c>
      <c r="E4072">
        <v>181.86150000000001</v>
      </c>
      <c r="F4072">
        <v>199.55099999999999</v>
      </c>
      <c r="G4072">
        <v>116.04</v>
      </c>
      <c r="H4072">
        <v>186.54</v>
      </c>
      <c r="I4072">
        <v>204.24</v>
      </c>
      <c r="J4072">
        <v>219.78</v>
      </c>
      <c r="K4072">
        <v>106.53230000000001</v>
      </c>
      <c r="L4072">
        <v>110.61</v>
      </c>
    </row>
    <row r="4073" spans="1:12" x14ac:dyDescent="0.25">
      <c r="A4073" s="1">
        <v>45138</v>
      </c>
      <c r="B4073">
        <v>122.64</v>
      </c>
      <c r="C4073">
        <v>261.15010000000001</v>
      </c>
      <c r="D4073">
        <v>237.64359999999999</v>
      </c>
      <c r="E4073">
        <v>181.86150000000001</v>
      </c>
      <c r="F4073">
        <v>199.55080000000001</v>
      </c>
      <c r="G4073">
        <v>116.04</v>
      </c>
      <c r="H4073">
        <v>186.53</v>
      </c>
      <c r="I4073">
        <v>204.24</v>
      </c>
      <c r="J4073">
        <v>219.77</v>
      </c>
      <c r="K4073">
        <v>106.4817</v>
      </c>
      <c r="L4073">
        <v>110.61</v>
      </c>
    </row>
    <row r="4074" spans="1:12" x14ac:dyDescent="0.25">
      <c r="A4074" s="1">
        <v>45139</v>
      </c>
      <c r="B4074">
        <v>122.64</v>
      </c>
      <c r="C4074">
        <v>261.15010000000001</v>
      </c>
      <c r="D4074">
        <v>236.9366</v>
      </c>
      <c r="E4074">
        <v>181.86150000000001</v>
      </c>
      <c r="F4074">
        <v>199.5522</v>
      </c>
      <c r="G4074">
        <v>116.04</v>
      </c>
      <c r="H4074">
        <v>186.53</v>
      </c>
      <c r="I4074">
        <v>204.24</v>
      </c>
      <c r="J4074">
        <v>219.43</v>
      </c>
      <c r="K4074">
        <v>107.0373</v>
      </c>
      <c r="L4074">
        <v>110.65</v>
      </c>
    </row>
    <row r="4075" spans="1:12" x14ac:dyDescent="0.25">
      <c r="A4075" s="1">
        <v>45140</v>
      </c>
      <c r="B4075">
        <v>122.64</v>
      </c>
      <c r="C4075">
        <v>261.07040000000001</v>
      </c>
      <c r="D4075">
        <v>236.9366</v>
      </c>
      <c r="E4075">
        <v>182.06290000000001</v>
      </c>
      <c r="F4075">
        <v>199.60839999999999</v>
      </c>
      <c r="G4075">
        <v>116.05</v>
      </c>
      <c r="H4075">
        <v>186.62</v>
      </c>
      <c r="I4075">
        <v>204.24</v>
      </c>
      <c r="J4075">
        <v>219.7</v>
      </c>
      <c r="K4075">
        <v>106.7826</v>
      </c>
      <c r="L4075">
        <v>110.65</v>
      </c>
    </row>
    <row r="4076" spans="1:12" x14ac:dyDescent="0.25">
      <c r="A4076" s="1">
        <v>45141</v>
      </c>
      <c r="B4076">
        <v>122.64</v>
      </c>
      <c r="C4076">
        <v>261.07040000000001</v>
      </c>
      <c r="D4076">
        <v>236.9366</v>
      </c>
      <c r="E4076">
        <v>182.06290000000001</v>
      </c>
      <c r="F4076">
        <v>199.2276</v>
      </c>
      <c r="G4076">
        <v>116.05</v>
      </c>
      <c r="H4076">
        <v>186.62</v>
      </c>
      <c r="I4076">
        <v>204.24</v>
      </c>
      <c r="J4076">
        <v>219.7</v>
      </c>
      <c r="K4076">
        <v>106.7822</v>
      </c>
      <c r="L4076">
        <v>110.65</v>
      </c>
    </row>
    <row r="4077" spans="1:12" x14ac:dyDescent="0.25">
      <c r="A4077" s="1">
        <v>45142</v>
      </c>
      <c r="B4077">
        <v>122.64</v>
      </c>
      <c r="C4077">
        <v>261.07040000000001</v>
      </c>
      <c r="D4077">
        <v>236.9366</v>
      </c>
      <c r="E4077">
        <v>182.06290000000001</v>
      </c>
      <c r="F4077">
        <v>198.4725</v>
      </c>
      <c r="G4077">
        <v>116.05</v>
      </c>
      <c r="H4077">
        <v>186.61</v>
      </c>
      <c r="I4077">
        <v>204.24</v>
      </c>
      <c r="J4077">
        <v>219.7</v>
      </c>
      <c r="K4077">
        <v>106.76430000000001</v>
      </c>
      <c r="L4077">
        <v>110.65</v>
      </c>
    </row>
    <row r="4078" spans="1:12" x14ac:dyDescent="0.25">
      <c r="A4078" s="1">
        <v>45145</v>
      </c>
      <c r="B4078">
        <v>122.63</v>
      </c>
      <c r="C4078">
        <v>261.07040000000001</v>
      </c>
      <c r="D4078">
        <v>236.9366</v>
      </c>
      <c r="E4078">
        <v>182.06290000000001</v>
      </c>
      <c r="F4078">
        <v>198.47470000000001</v>
      </c>
      <c r="G4078">
        <v>116.05</v>
      </c>
      <c r="H4078">
        <v>186.61</v>
      </c>
      <c r="I4078">
        <v>204.24</v>
      </c>
      <c r="J4078">
        <v>219.69</v>
      </c>
      <c r="K4078">
        <v>106.7597</v>
      </c>
      <c r="L4078">
        <v>110.65</v>
      </c>
    </row>
    <row r="4079" spans="1:12" x14ac:dyDescent="0.25">
      <c r="A4079" s="1">
        <v>45146</v>
      </c>
      <c r="B4079">
        <v>122.63</v>
      </c>
      <c r="C4079">
        <v>261.07040000000001</v>
      </c>
      <c r="D4079">
        <v>236.9366</v>
      </c>
      <c r="E4079">
        <v>181.95259999999999</v>
      </c>
      <c r="F4079">
        <v>198.66909999999999</v>
      </c>
      <c r="G4079">
        <v>116</v>
      </c>
      <c r="H4079">
        <v>186.6</v>
      </c>
      <c r="I4079">
        <v>204.06</v>
      </c>
      <c r="J4079">
        <v>219.68</v>
      </c>
      <c r="K4079">
        <v>106.7623</v>
      </c>
      <c r="L4079">
        <v>110.65</v>
      </c>
    </row>
    <row r="4080" spans="1:12" x14ac:dyDescent="0.25">
      <c r="A4080" s="1">
        <v>45147</v>
      </c>
      <c r="B4080">
        <v>122.63</v>
      </c>
      <c r="C4080">
        <v>261.07040000000001</v>
      </c>
      <c r="D4080">
        <v>236.9366</v>
      </c>
      <c r="E4080">
        <v>181.92439999999999</v>
      </c>
      <c r="F4080">
        <v>198.67400000000001</v>
      </c>
      <c r="G4080">
        <v>116</v>
      </c>
      <c r="H4080">
        <v>186.6</v>
      </c>
      <c r="I4080">
        <v>204.06</v>
      </c>
      <c r="J4080">
        <v>219.68</v>
      </c>
      <c r="K4080">
        <v>106.7623</v>
      </c>
      <c r="L4080">
        <v>110.65</v>
      </c>
    </row>
    <row r="4081" spans="1:12" x14ac:dyDescent="0.25">
      <c r="A4081" s="1">
        <v>45148</v>
      </c>
      <c r="B4081">
        <v>122.62</v>
      </c>
      <c r="C4081">
        <v>261.07040000000001</v>
      </c>
      <c r="D4081">
        <v>236.9366</v>
      </c>
      <c r="E4081">
        <v>181.6797</v>
      </c>
      <c r="F4081">
        <v>198.73859999999999</v>
      </c>
      <c r="G4081">
        <v>115.92</v>
      </c>
      <c r="H4081">
        <v>186.6</v>
      </c>
      <c r="I4081">
        <v>204.06</v>
      </c>
      <c r="J4081">
        <v>223.58</v>
      </c>
      <c r="K4081">
        <v>106.7324</v>
      </c>
      <c r="L4081">
        <v>110.65</v>
      </c>
    </row>
    <row r="4082" spans="1:12" x14ac:dyDescent="0.25">
      <c r="A4082" s="1">
        <v>45149</v>
      </c>
      <c r="B4082">
        <v>122.62</v>
      </c>
      <c r="C4082">
        <v>261.07040000000001</v>
      </c>
      <c r="D4082">
        <v>236.9366</v>
      </c>
      <c r="E4082">
        <v>181.6797</v>
      </c>
      <c r="F4082">
        <v>198.74959999999999</v>
      </c>
      <c r="G4082">
        <v>115.91</v>
      </c>
      <c r="H4082">
        <v>186.6</v>
      </c>
      <c r="I4082">
        <v>204.06</v>
      </c>
      <c r="J4082">
        <v>222.32</v>
      </c>
      <c r="K4082">
        <v>106.7324</v>
      </c>
      <c r="L4082">
        <v>110.65</v>
      </c>
    </row>
    <row r="4083" spans="1:12" x14ac:dyDescent="0.25">
      <c r="A4083" s="1">
        <v>45152</v>
      </c>
      <c r="B4083">
        <v>122.62</v>
      </c>
      <c r="C4083">
        <v>261.07040000000001</v>
      </c>
      <c r="D4083">
        <v>236.9366</v>
      </c>
      <c r="E4083">
        <v>181.6797</v>
      </c>
      <c r="F4083">
        <v>198.51929999999999</v>
      </c>
      <c r="G4083">
        <v>115.91</v>
      </c>
      <c r="H4083">
        <v>186.59</v>
      </c>
      <c r="I4083">
        <v>204.06</v>
      </c>
      <c r="J4083">
        <v>222.31</v>
      </c>
      <c r="K4083">
        <v>106.6952</v>
      </c>
      <c r="L4083">
        <v>110.65</v>
      </c>
    </row>
    <row r="4084" spans="1:12" x14ac:dyDescent="0.25">
      <c r="A4084" s="1">
        <v>45153</v>
      </c>
      <c r="B4084">
        <v>122.62</v>
      </c>
      <c r="C4084">
        <v>261.07040000000001</v>
      </c>
      <c r="D4084">
        <v>236.9366</v>
      </c>
      <c r="E4084">
        <v>181.6797</v>
      </c>
      <c r="F4084">
        <v>198.6378</v>
      </c>
      <c r="G4084">
        <v>115.91</v>
      </c>
      <c r="H4084">
        <v>186.25</v>
      </c>
      <c r="I4084">
        <v>204.06</v>
      </c>
      <c r="J4084">
        <v>222.13</v>
      </c>
      <c r="K4084">
        <v>106.67059999999999</v>
      </c>
      <c r="L4084">
        <v>110.65</v>
      </c>
    </row>
    <row r="4085" spans="1:12" x14ac:dyDescent="0.25">
      <c r="A4085" s="1">
        <v>45154</v>
      </c>
      <c r="B4085">
        <v>122.61</v>
      </c>
      <c r="C4085">
        <v>261.07040000000001</v>
      </c>
      <c r="D4085">
        <v>236.9366</v>
      </c>
      <c r="E4085">
        <v>181.6797</v>
      </c>
      <c r="F4085">
        <v>198.55680000000001</v>
      </c>
      <c r="G4085">
        <v>115.91</v>
      </c>
      <c r="H4085">
        <v>186.44</v>
      </c>
      <c r="I4085">
        <v>204.06</v>
      </c>
      <c r="J4085">
        <v>221.94</v>
      </c>
      <c r="K4085">
        <v>106.67059999999999</v>
      </c>
      <c r="L4085">
        <v>110.65</v>
      </c>
    </row>
    <row r="4086" spans="1:12" x14ac:dyDescent="0.25">
      <c r="A4086" s="1">
        <v>45155</v>
      </c>
      <c r="B4086">
        <v>122.61</v>
      </c>
      <c r="C4086">
        <v>261.07040000000001</v>
      </c>
      <c r="D4086">
        <v>236.9366</v>
      </c>
      <c r="E4086">
        <v>181.6797</v>
      </c>
      <c r="F4086">
        <v>198.58090000000001</v>
      </c>
      <c r="G4086">
        <v>115.92</v>
      </c>
      <c r="H4086">
        <v>186.44</v>
      </c>
      <c r="I4086">
        <v>204.06</v>
      </c>
      <c r="J4086">
        <v>221.94</v>
      </c>
      <c r="K4086">
        <v>106.67910000000001</v>
      </c>
      <c r="L4086">
        <v>110.65</v>
      </c>
    </row>
    <row r="4087" spans="1:12" x14ac:dyDescent="0.25">
      <c r="A4087" s="1">
        <v>45156</v>
      </c>
      <c r="B4087">
        <v>122.61</v>
      </c>
      <c r="C4087">
        <v>261.07040000000001</v>
      </c>
      <c r="D4087">
        <v>236.572</v>
      </c>
      <c r="E4087">
        <v>181.6797</v>
      </c>
      <c r="F4087">
        <v>198.4555</v>
      </c>
      <c r="G4087">
        <v>115.91</v>
      </c>
      <c r="H4087">
        <v>186.44</v>
      </c>
      <c r="I4087">
        <v>204.06</v>
      </c>
      <c r="J4087">
        <v>221.92</v>
      </c>
      <c r="K4087">
        <v>106.569</v>
      </c>
      <c r="L4087">
        <v>110.65</v>
      </c>
    </row>
    <row r="4088" spans="1:12" x14ac:dyDescent="0.25">
      <c r="A4088" s="1">
        <v>45159</v>
      </c>
      <c r="B4088">
        <v>122.61</v>
      </c>
      <c r="C4088">
        <v>261.07040000000001</v>
      </c>
      <c r="D4088">
        <v>236.572</v>
      </c>
      <c r="E4088">
        <v>181.7268</v>
      </c>
      <c r="F4088">
        <v>198.46899999999999</v>
      </c>
      <c r="G4088">
        <v>115.91</v>
      </c>
      <c r="H4088">
        <v>186.43</v>
      </c>
      <c r="I4088">
        <v>204.06</v>
      </c>
      <c r="J4088">
        <v>221.91</v>
      </c>
      <c r="K4088">
        <v>106.5564</v>
      </c>
      <c r="L4088">
        <v>110.65</v>
      </c>
    </row>
    <row r="4089" spans="1:12" x14ac:dyDescent="0.25">
      <c r="A4089" s="1">
        <v>45160</v>
      </c>
      <c r="B4089">
        <v>122.6</v>
      </c>
      <c r="C4089">
        <v>261.07040000000001</v>
      </c>
      <c r="D4089">
        <v>236.38310000000001</v>
      </c>
      <c r="E4089">
        <v>181.7268</v>
      </c>
      <c r="F4089">
        <v>198.35849999999999</v>
      </c>
      <c r="G4089">
        <v>115.88</v>
      </c>
      <c r="H4089">
        <v>186.43</v>
      </c>
      <c r="I4089">
        <v>204.06</v>
      </c>
      <c r="J4089">
        <v>222.15</v>
      </c>
      <c r="K4089">
        <v>106.4453</v>
      </c>
      <c r="L4089">
        <v>110.65</v>
      </c>
    </row>
    <row r="4090" spans="1:12" x14ac:dyDescent="0.25">
      <c r="A4090" s="1">
        <v>45161</v>
      </c>
      <c r="B4090">
        <v>122.6</v>
      </c>
      <c r="C4090">
        <v>260.95749999999998</v>
      </c>
      <c r="D4090">
        <v>236.38310000000001</v>
      </c>
      <c r="E4090">
        <v>181.80080000000001</v>
      </c>
      <c r="F4090">
        <v>198.29079999999999</v>
      </c>
      <c r="G4090">
        <v>115.88</v>
      </c>
      <c r="H4090">
        <v>186.08</v>
      </c>
      <c r="I4090">
        <v>204.06</v>
      </c>
      <c r="J4090">
        <v>222.34</v>
      </c>
      <c r="K4090">
        <v>106.7101</v>
      </c>
      <c r="L4090">
        <v>110.66</v>
      </c>
    </row>
    <row r="4091" spans="1:12" x14ac:dyDescent="0.25">
      <c r="A4091" s="1">
        <v>45162</v>
      </c>
      <c r="B4091">
        <v>122.6</v>
      </c>
      <c r="C4091">
        <v>260.95749999999998</v>
      </c>
      <c r="D4091">
        <v>236.38310000000001</v>
      </c>
      <c r="E4091">
        <v>181.87629999999999</v>
      </c>
      <c r="F4091">
        <v>197.92580000000001</v>
      </c>
      <c r="G4091">
        <v>115.88</v>
      </c>
      <c r="H4091">
        <v>186.07</v>
      </c>
      <c r="I4091">
        <v>204.06</v>
      </c>
      <c r="J4091">
        <v>220.17</v>
      </c>
      <c r="K4091">
        <v>106.6874</v>
      </c>
      <c r="L4091">
        <v>110.66</v>
      </c>
    </row>
    <row r="4092" spans="1:12" x14ac:dyDescent="0.25">
      <c r="A4092" s="1">
        <v>45163</v>
      </c>
      <c r="B4092">
        <v>122.6</v>
      </c>
      <c r="C4092">
        <v>260.95749999999998</v>
      </c>
      <c r="D4092">
        <v>236.38310000000001</v>
      </c>
      <c r="E4092">
        <v>181.87629999999999</v>
      </c>
      <c r="F4092">
        <v>197.76070000000001</v>
      </c>
      <c r="G4092">
        <v>115.88</v>
      </c>
      <c r="H4092">
        <v>186.07</v>
      </c>
      <c r="I4092">
        <v>204.06</v>
      </c>
      <c r="J4092">
        <v>220.17</v>
      </c>
      <c r="K4092">
        <v>106.6874</v>
      </c>
      <c r="L4092">
        <v>110.66</v>
      </c>
    </row>
    <row r="4093" spans="1:12" x14ac:dyDescent="0.25">
      <c r="A4093" s="1">
        <v>45166</v>
      </c>
      <c r="B4093">
        <v>122.59</v>
      </c>
      <c r="C4093">
        <v>260.95749999999998</v>
      </c>
      <c r="D4093">
        <v>236.46860000000001</v>
      </c>
      <c r="E4093">
        <v>181.87629999999999</v>
      </c>
      <c r="F4093">
        <v>197.48070000000001</v>
      </c>
      <c r="G4093">
        <v>115.87</v>
      </c>
      <c r="H4093">
        <v>186.06</v>
      </c>
      <c r="I4093">
        <v>204.06</v>
      </c>
      <c r="J4093">
        <v>220.16</v>
      </c>
      <c r="K4093">
        <v>106.6874</v>
      </c>
      <c r="L4093">
        <v>110.66</v>
      </c>
    </row>
    <row r="4094" spans="1:12" x14ac:dyDescent="0.25">
      <c r="A4094" s="1">
        <v>45167</v>
      </c>
      <c r="B4094">
        <v>122.59</v>
      </c>
      <c r="C4094">
        <v>260.95749999999998</v>
      </c>
      <c r="D4094">
        <v>236.46860000000001</v>
      </c>
      <c r="E4094">
        <v>182.10300000000001</v>
      </c>
      <c r="F4094">
        <v>197.46979999999999</v>
      </c>
      <c r="G4094">
        <v>115.87</v>
      </c>
      <c r="H4094">
        <v>186.06</v>
      </c>
      <c r="I4094">
        <v>204.06</v>
      </c>
      <c r="J4094">
        <v>220.16</v>
      </c>
      <c r="K4094">
        <v>106.6874</v>
      </c>
      <c r="L4094">
        <v>110.66</v>
      </c>
    </row>
    <row r="4095" spans="1:12" x14ac:dyDescent="0.25">
      <c r="A4095" s="1">
        <v>45168</v>
      </c>
      <c r="B4095">
        <v>122.59</v>
      </c>
      <c r="C4095">
        <v>260.95749999999998</v>
      </c>
      <c r="D4095">
        <v>236.46860000000001</v>
      </c>
      <c r="E4095">
        <v>182.10300000000001</v>
      </c>
      <c r="F4095">
        <v>198.1233</v>
      </c>
      <c r="G4095">
        <v>115.87</v>
      </c>
      <c r="H4095">
        <v>186.06</v>
      </c>
      <c r="I4095">
        <v>204.06</v>
      </c>
      <c r="J4095">
        <v>220.16</v>
      </c>
      <c r="K4095">
        <v>106.68600000000001</v>
      </c>
      <c r="L4095">
        <v>110.66</v>
      </c>
    </row>
    <row r="4096" spans="1:12" x14ac:dyDescent="0.25">
      <c r="A4096" s="1">
        <v>45169</v>
      </c>
      <c r="B4096">
        <v>122.59</v>
      </c>
      <c r="C4096">
        <v>260.95749999999998</v>
      </c>
      <c r="D4096">
        <v>236.46860000000001</v>
      </c>
      <c r="E4096">
        <v>182.10300000000001</v>
      </c>
      <c r="F4096">
        <v>198.1223</v>
      </c>
      <c r="G4096">
        <v>115.87</v>
      </c>
      <c r="H4096">
        <v>186.06</v>
      </c>
      <c r="I4096">
        <v>204.06</v>
      </c>
      <c r="J4096">
        <v>220.15</v>
      </c>
      <c r="K4096">
        <v>106.68600000000001</v>
      </c>
      <c r="L4096">
        <v>110.66</v>
      </c>
    </row>
    <row r="4097" spans="1:12" x14ac:dyDescent="0.25">
      <c r="A4097" s="1">
        <v>45170</v>
      </c>
      <c r="B4097">
        <v>122.59</v>
      </c>
      <c r="C4097">
        <v>260.95749999999998</v>
      </c>
      <c r="D4097">
        <v>236.46860000000001</v>
      </c>
      <c r="E4097">
        <v>182.10300000000001</v>
      </c>
      <c r="F4097">
        <v>198.1199</v>
      </c>
      <c r="G4097">
        <v>115.87</v>
      </c>
      <c r="H4097">
        <v>186.05</v>
      </c>
      <c r="I4097">
        <v>204.06</v>
      </c>
      <c r="J4097">
        <v>220.15</v>
      </c>
      <c r="K4097">
        <v>106.54649999999999</v>
      </c>
      <c r="L4097">
        <v>110.66</v>
      </c>
    </row>
    <row r="4098" spans="1:12" x14ac:dyDescent="0.25">
      <c r="A4098" s="1">
        <v>45173</v>
      </c>
      <c r="B4098">
        <v>122.59</v>
      </c>
      <c r="C4098">
        <v>260.95749999999998</v>
      </c>
      <c r="D4098">
        <v>236.46860000000001</v>
      </c>
      <c r="E4098">
        <v>182.10300000000001</v>
      </c>
      <c r="F4098">
        <v>198.1199</v>
      </c>
      <c r="G4098">
        <v>115.87</v>
      </c>
      <c r="H4098">
        <v>186.05</v>
      </c>
      <c r="I4098">
        <v>204.06</v>
      </c>
      <c r="J4098">
        <v>220.15</v>
      </c>
      <c r="K4098">
        <v>106.54649999999999</v>
      </c>
      <c r="L4098">
        <v>110.66</v>
      </c>
    </row>
    <row r="4099" spans="1:12" x14ac:dyDescent="0.25">
      <c r="A4099" s="1">
        <v>45174</v>
      </c>
      <c r="B4099">
        <v>122.58</v>
      </c>
      <c r="C4099">
        <v>260.95749999999998</v>
      </c>
      <c r="D4099">
        <v>236.46860000000001</v>
      </c>
      <c r="E4099">
        <v>182.10300000000001</v>
      </c>
      <c r="F4099">
        <v>198.6925</v>
      </c>
      <c r="G4099">
        <v>115.87</v>
      </c>
      <c r="H4099">
        <v>186.04</v>
      </c>
      <c r="I4099">
        <v>204.06</v>
      </c>
      <c r="J4099">
        <v>220.31</v>
      </c>
      <c r="K4099">
        <v>106.73860000000001</v>
      </c>
      <c r="L4099">
        <v>110.66</v>
      </c>
    </row>
    <row r="4100" spans="1:12" x14ac:dyDescent="0.25">
      <c r="A4100" s="1">
        <v>45175</v>
      </c>
      <c r="B4100">
        <v>122.58</v>
      </c>
      <c r="C4100">
        <v>260.95749999999998</v>
      </c>
      <c r="D4100">
        <v>236.46860000000001</v>
      </c>
      <c r="E4100">
        <v>182.09979999999999</v>
      </c>
      <c r="F4100">
        <v>198.68260000000001</v>
      </c>
      <c r="G4100">
        <v>115.87</v>
      </c>
      <c r="H4100">
        <v>186.04</v>
      </c>
      <c r="I4100">
        <v>204.06</v>
      </c>
      <c r="J4100">
        <v>220.75</v>
      </c>
      <c r="K4100">
        <v>106.73860000000001</v>
      </c>
      <c r="L4100">
        <v>110.66</v>
      </c>
    </row>
    <row r="4101" spans="1:12" x14ac:dyDescent="0.25">
      <c r="A4101" s="1">
        <v>45176</v>
      </c>
      <c r="B4101">
        <v>122.58</v>
      </c>
      <c r="C4101">
        <v>260.95749999999998</v>
      </c>
      <c r="D4101">
        <v>236.46860000000001</v>
      </c>
      <c r="E4101">
        <v>182.07169999999999</v>
      </c>
      <c r="F4101">
        <v>198.64330000000001</v>
      </c>
      <c r="G4101">
        <v>115.87</v>
      </c>
      <c r="H4101">
        <v>186.04</v>
      </c>
      <c r="I4101">
        <v>204.06</v>
      </c>
      <c r="J4101">
        <v>220.74</v>
      </c>
      <c r="K4101">
        <v>106.73860000000001</v>
      </c>
      <c r="L4101">
        <v>110.66</v>
      </c>
    </row>
    <row r="4102" spans="1:12" x14ac:dyDescent="0.25">
      <c r="A4102" s="1">
        <v>45177</v>
      </c>
      <c r="B4102">
        <v>122.58</v>
      </c>
      <c r="C4102">
        <v>260.95749999999998</v>
      </c>
      <c r="D4102">
        <v>236.46860000000001</v>
      </c>
      <c r="E4102">
        <v>182.07169999999999</v>
      </c>
      <c r="F4102">
        <v>198.64330000000001</v>
      </c>
      <c r="G4102">
        <v>115.87</v>
      </c>
      <c r="H4102">
        <v>186.04</v>
      </c>
      <c r="I4102">
        <v>204.06</v>
      </c>
      <c r="J4102">
        <v>220.74</v>
      </c>
      <c r="K4102">
        <v>106.64</v>
      </c>
      <c r="L4102">
        <v>110.66</v>
      </c>
    </row>
    <row r="4103" spans="1:12" x14ac:dyDescent="0.25">
      <c r="A4103" s="1">
        <v>45180</v>
      </c>
      <c r="B4103">
        <v>122.57</v>
      </c>
      <c r="C4103">
        <v>260.95749999999998</v>
      </c>
      <c r="D4103">
        <v>236.46860000000001</v>
      </c>
      <c r="E4103">
        <v>182.08240000000001</v>
      </c>
      <c r="F4103">
        <v>198.64330000000001</v>
      </c>
      <c r="G4103">
        <v>115.87</v>
      </c>
      <c r="H4103">
        <v>186.03</v>
      </c>
      <c r="I4103">
        <v>204.06</v>
      </c>
      <c r="J4103">
        <v>220.73</v>
      </c>
      <c r="K4103">
        <v>106.5587</v>
      </c>
      <c r="L4103">
        <v>110.66</v>
      </c>
    </row>
    <row r="4104" spans="1:12" x14ac:dyDescent="0.25">
      <c r="A4104" s="1">
        <v>45181</v>
      </c>
      <c r="B4104">
        <v>122.57</v>
      </c>
      <c r="C4104">
        <v>260.95749999999998</v>
      </c>
      <c r="D4104">
        <v>236.46860000000001</v>
      </c>
      <c r="E4104">
        <v>182.08240000000001</v>
      </c>
      <c r="F4104">
        <v>198.2099</v>
      </c>
      <c r="G4104">
        <v>115.87</v>
      </c>
      <c r="H4104">
        <v>186.03</v>
      </c>
      <c r="I4104">
        <v>204.06</v>
      </c>
      <c r="J4104">
        <v>220.73</v>
      </c>
      <c r="K4104">
        <v>106.55029999999999</v>
      </c>
      <c r="L4104">
        <v>110.66</v>
      </c>
    </row>
    <row r="4105" spans="1:12" x14ac:dyDescent="0.25">
      <c r="A4105" s="1">
        <v>45182</v>
      </c>
      <c r="B4105">
        <v>122.57</v>
      </c>
      <c r="C4105">
        <v>260.95749999999998</v>
      </c>
      <c r="D4105">
        <v>236.46860000000001</v>
      </c>
      <c r="E4105">
        <v>182.08240000000001</v>
      </c>
      <c r="F4105">
        <v>197.98779999999999</v>
      </c>
      <c r="G4105">
        <v>115.87</v>
      </c>
      <c r="H4105">
        <v>186.02</v>
      </c>
      <c r="I4105">
        <v>204.06</v>
      </c>
      <c r="J4105">
        <v>220.18</v>
      </c>
      <c r="K4105">
        <v>106.55029999999999</v>
      </c>
      <c r="L4105">
        <v>110.66</v>
      </c>
    </row>
    <row r="4106" spans="1:12" x14ac:dyDescent="0.25">
      <c r="A4106" s="1">
        <v>45183</v>
      </c>
      <c r="B4106">
        <v>122.57</v>
      </c>
      <c r="C4106">
        <v>260.95749999999998</v>
      </c>
      <c r="D4106">
        <v>237.13419999999999</v>
      </c>
      <c r="E4106">
        <v>182.08240000000001</v>
      </c>
      <c r="F4106">
        <v>197.99459999999999</v>
      </c>
      <c r="G4106">
        <v>115.88</v>
      </c>
      <c r="H4106">
        <v>186.02</v>
      </c>
      <c r="I4106">
        <v>204.06</v>
      </c>
      <c r="J4106">
        <v>220.18</v>
      </c>
      <c r="K4106">
        <v>106.4682</v>
      </c>
      <c r="L4106">
        <v>110.66</v>
      </c>
    </row>
    <row r="4107" spans="1:12" x14ac:dyDescent="0.25">
      <c r="A4107" s="1">
        <v>45184</v>
      </c>
      <c r="B4107">
        <v>122.56</v>
      </c>
      <c r="C4107">
        <v>260.95749999999998</v>
      </c>
      <c r="D4107">
        <v>237.13419999999999</v>
      </c>
      <c r="E4107">
        <v>182.15710000000001</v>
      </c>
      <c r="F4107">
        <v>197.8657</v>
      </c>
      <c r="G4107">
        <v>115.88</v>
      </c>
      <c r="H4107">
        <v>186.02</v>
      </c>
      <c r="I4107">
        <v>204.06</v>
      </c>
      <c r="J4107">
        <v>220.32</v>
      </c>
      <c r="K4107">
        <v>106.6031</v>
      </c>
      <c r="L4107">
        <v>110.66</v>
      </c>
    </row>
    <row r="4108" spans="1:12" x14ac:dyDescent="0.25">
      <c r="A4108" s="1">
        <v>45187</v>
      </c>
      <c r="B4108">
        <v>122.56</v>
      </c>
      <c r="C4108">
        <v>260.95749999999998</v>
      </c>
      <c r="D4108">
        <v>237.13419999999999</v>
      </c>
      <c r="E4108">
        <v>182.15710000000001</v>
      </c>
      <c r="F4108">
        <v>197.78380000000001</v>
      </c>
      <c r="G4108">
        <v>115.88</v>
      </c>
      <c r="H4108">
        <v>186.01</v>
      </c>
      <c r="I4108">
        <v>204.06</v>
      </c>
      <c r="J4108">
        <v>220.31</v>
      </c>
      <c r="K4108">
        <v>106.6031</v>
      </c>
      <c r="L4108">
        <v>110.66</v>
      </c>
    </row>
    <row r="4109" spans="1:12" x14ac:dyDescent="0.25">
      <c r="A4109" s="1">
        <v>45188</v>
      </c>
      <c r="B4109">
        <v>122.56</v>
      </c>
      <c r="C4109">
        <v>260.95749999999998</v>
      </c>
      <c r="D4109">
        <v>237.13419999999999</v>
      </c>
      <c r="E4109">
        <v>182.15710000000001</v>
      </c>
      <c r="F4109">
        <v>197.78450000000001</v>
      </c>
      <c r="G4109">
        <v>115.88</v>
      </c>
      <c r="H4109">
        <v>186.01</v>
      </c>
      <c r="I4109">
        <v>204.06</v>
      </c>
      <c r="J4109">
        <v>220.31</v>
      </c>
      <c r="K4109">
        <v>106.595</v>
      </c>
      <c r="L4109">
        <v>110.66</v>
      </c>
    </row>
    <row r="4110" spans="1:12" x14ac:dyDescent="0.25">
      <c r="A4110" s="1">
        <v>45189</v>
      </c>
      <c r="B4110">
        <v>122.56</v>
      </c>
      <c r="C4110">
        <v>260.95749999999998</v>
      </c>
      <c r="D4110">
        <v>237.1361</v>
      </c>
      <c r="E4110">
        <v>182.15710000000001</v>
      </c>
      <c r="F4110">
        <v>197.78489999999999</v>
      </c>
      <c r="G4110">
        <v>115.87</v>
      </c>
      <c r="H4110">
        <v>186.01</v>
      </c>
      <c r="I4110">
        <v>204.06</v>
      </c>
      <c r="J4110">
        <v>220.55</v>
      </c>
      <c r="K4110">
        <v>106.595</v>
      </c>
      <c r="L4110">
        <v>110.66</v>
      </c>
    </row>
    <row r="4111" spans="1:12" x14ac:dyDescent="0.25">
      <c r="A4111" s="1">
        <v>45190</v>
      </c>
      <c r="B4111">
        <v>122.55</v>
      </c>
      <c r="C4111">
        <v>260.95749999999998</v>
      </c>
      <c r="D4111">
        <v>237.1361</v>
      </c>
      <c r="E4111">
        <v>182.1977</v>
      </c>
      <c r="F4111">
        <v>197.7056</v>
      </c>
      <c r="G4111">
        <v>115.9</v>
      </c>
      <c r="H4111">
        <v>186</v>
      </c>
      <c r="I4111">
        <v>204.06</v>
      </c>
      <c r="J4111">
        <v>222.48</v>
      </c>
      <c r="K4111">
        <v>106.629</v>
      </c>
      <c r="L4111">
        <v>110.62</v>
      </c>
    </row>
    <row r="4112" spans="1:12" x14ac:dyDescent="0.25">
      <c r="A4112" s="1">
        <v>45191</v>
      </c>
      <c r="B4112">
        <v>122.55</v>
      </c>
      <c r="C4112">
        <v>260.95749999999998</v>
      </c>
      <c r="D4112">
        <v>237.1361</v>
      </c>
      <c r="E4112">
        <v>182.1977</v>
      </c>
      <c r="F4112">
        <v>199.8948</v>
      </c>
      <c r="G4112">
        <v>115.9</v>
      </c>
      <c r="H4112">
        <v>186</v>
      </c>
      <c r="I4112">
        <v>204.06</v>
      </c>
      <c r="J4112">
        <v>222.47</v>
      </c>
      <c r="K4112">
        <v>106.62779999999999</v>
      </c>
      <c r="L4112">
        <v>110.62</v>
      </c>
    </row>
    <row r="4113" spans="1:12" x14ac:dyDescent="0.25">
      <c r="A4113" s="1">
        <v>45194</v>
      </c>
      <c r="B4113">
        <v>122.55</v>
      </c>
      <c r="C4113">
        <v>260.95749999999998</v>
      </c>
      <c r="D4113">
        <v>237.12639999999999</v>
      </c>
      <c r="E4113">
        <v>182.1977</v>
      </c>
      <c r="F4113">
        <v>199.91499999999999</v>
      </c>
      <c r="G4113">
        <v>115.85</v>
      </c>
      <c r="H4113">
        <v>185.99</v>
      </c>
      <c r="I4113">
        <v>204.06</v>
      </c>
      <c r="J4113">
        <v>222.47</v>
      </c>
      <c r="K4113">
        <v>106.62779999999999</v>
      </c>
      <c r="L4113">
        <v>110.62</v>
      </c>
    </row>
    <row r="4114" spans="1:12" x14ac:dyDescent="0.25">
      <c r="A4114" s="1">
        <v>45195</v>
      </c>
      <c r="B4114">
        <v>122.54</v>
      </c>
      <c r="C4114">
        <v>260.58920000000001</v>
      </c>
      <c r="D4114">
        <v>237.12639999999999</v>
      </c>
      <c r="E4114">
        <v>182.23159999999999</v>
      </c>
      <c r="F4114">
        <v>200.0616</v>
      </c>
      <c r="G4114">
        <v>115.84</v>
      </c>
      <c r="H4114">
        <v>185.99</v>
      </c>
      <c r="I4114">
        <v>204.06</v>
      </c>
      <c r="J4114">
        <v>222.71</v>
      </c>
      <c r="K4114">
        <v>106.7223</v>
      </c>
      <c r="L4114">
        <v>110.62</v>
      </c>
    </row>
    <row r="4115" spans="1:12" x14ac:dyDescent="0.25">
      <c r="A4115" s="1">
        <v>45196</v>
      </c>
      <c r="B4115">
        <v>122.11</v>
      </c>
      <c r="C4115">
        <v>260.58920000000001</v>
      </c>
      <c r="D4115">
        <v>237.12639999999999</v>
      </c>
      <c r="E4115">
        <v>182.23159999999999</v>
      </c>
      <c r="F4115">
        <v>200.18379999999999</v>
      </c>
      <c r="G4115">
        <v>115.84</v>
      </c>
      <c r="H4115">
        <v>185.99</v>
      </c>
      <c r="I4115">
        <v>204.53</v>
      </c>
      <c r="J4115">
        <v>222.7</v>
      </c>
      <c r="K4115">
        <v>107.14149999999999</v>
      </c>
      <c r="L4115">
        <v>110.64</v>
      </c>
    </row>
    <row r="4116" spans="1:12" x14ac:dyDescent="0.25">
      <c r="A4116" s="1">
        <v>45197</v>
      </c>
      <c r="B4116">
        <v>122.11</v>
      </c>
      <c r="C4116">
        <v>260.58920000000001</v>
      </c>
      <c r="D4116">
        <v>237.12639999999999</v>
      </c>
      <c r="E4116">
        <v>182.20699999999999</v>
      </c>
      <c r="F4116">
        <v>200.17259999999999</v>
      </c>
      <c r="G4116">
        <v>115.84</v>
      </c>
      <c r="H4116">
        <v>185.88</v>
      </c>
      <c r="I4116">
        <v>204.53</v>
      </c>
      <c r="J4116">
        <v>222.7</v>
      </c>
      <c r="K4116">
        <v>107.14149999999999</v>
      </c>
      <c r="L4116">
        <v>110.64</v>
      </c>
    </row>
    <row r="4117" spans="1:12" x14ac:dyDescent="0.25">
      <c r="A4117" s="1">
        <v>45198</v>
      </c>
      <c r="B4117">
        <v>121.53</v>
      </c>
      <c r="C4117">
        <v>260.58920000000001</v>
      </c>
      <c r="D4117">
        <v>237.12639999999999</v>
      </c>
      <c r="E4117">
        <v>182.1902</v>
      </c>
      <c r="F4117">
        <v>200.15039999999999</v>
      </c>
      <c r="G4117">
        <v>115.77</v>
      </c>
      <c r="H4117">
        <v>185.88</v>
      </c>
      <c r="I4117">
        <v>204.53</v>
      </c>
      <c r="J4117">
        <v>222.7</v>
      </c>
      <c r="K4117">
        <v>106.3897</v>
      </c>
      <c r="L4117">
        <v>110.64</v>
      </c>
    </row>
    <row r="4118" spans="1:12" x14ac:dyDescent="0.25">
      <c r="A4118" s="1">
        <v>45201</v>
      </c>
      <c r="B4118">
        <v>121.52</v>
      </c>
      <c r="C4118">
        <v>260.58920000000001</v>
      </c>
      <c r="D4118">
        <v>236.9025</v>
      </c>
      <c r="E4118">
        <v>182.1902</v>
      </c>
      <c r="F4118">
        <v>199.9425</v>
      </c>
      <c r="G4118">
        <v>115.76</v>
      </c>
      <c r="H4118">
        <v>185.91</v>
      </c>
      <c r="I4118">
        <v>204.53</v>
      </c>
      <c r="J4118">
        <v>223.04</v>
      </c>
      <c r="K4118">
        <v>106.5436</v>
      </c>
      <c r="L4118">
        <v>110.65</v>
      </c>
    </row>
    <row r="4119" spans="1:12" x14ac:dyDescent="0.25">
      <c r="A4119" s="1">
        <v>45202</v>
      </c>
      <c r="B4119">
        <v>120.99</v>
      </c>
      <c r="C4119">
        <v>260.32240000000002</v>
      </c>
      <c r="D4119">
        <v>236.9025</v>
      </c>
      <c r="E4119">
        <v>182.36199999999999</v>
      </c>
      <c r="F4119">
        <v>199.87729999999999</v>
      </c>
      <c r="G4119">
        <v>115.76</v>
      </c>
      <c r="H4119">
        <v>185.9</v>
      </c>
      <c r="I4119">
        <v>204.53</v>
      </c>
      <c r="J4119">
        <v>223.03</v>
      </c>
      <c r="K4119">
        <v>106.5446</v>
      </c>
      <c r="L4119">
        <v>110.65</v>
      </c>
    </row>
    <row r="4120" spans="1:12" x14ac:dyDescent="0.25">
      <c r="A4120" s="1">
        <v>45203</v>
      </c>
      <c r="B4120">
        <v>120.99</v>
      </c>
      <c r="C4120">
        <v>260.32240000000002</v>
      </c>
      <c r="D4120">
        <v>236.9025</v>
      </c>
      <c r="E4120">
        <v>182.3563</v>
      </c>
      <c r="F4120">
        <v>199.9143</v>
      </c>
      <c r="G4120">
        <v>115.76</v>
      </c>
      <c r="H4120">
        <v>188.54</v>
      </c>
      <c r="I4120">
        <v>206.44</v>
      </c>
      <c r="J4120">
        <v>223.03</v>
      </c>
      <c r="K4120">
        <v>106.5446</v>
      </c>
      <c r="L4120">
        <v>110.65</v>
      </c>
    </row>
    <row r="4121" spans="1:12" x14ac:dyDescent="0.25">
      <c r="A4121" s="1">
        <v>45204</v>
      </c>
      <c r="B4121">
        <v>120.99</v>
      </c>
      <c r="C4121">
        <v>260.32240000000002</v>
      </c>
      <c r="D4121">
        <v>236.55930000000001</v>
      </c>
      <c r="E4121">
        <v>182.2886</v>
      </c>
      <c r="F4121">
        <v>199.91149999999999</v>
      </c>
      <c r="G4121">
        <v>115.76</v>
      </c>
      <c r="H4121">
        <v>188.69</v>
      </c>
      <c r="I4121">
        <v>206.46</v>
      </c>
      <c r="J4121">
        <v>223.03</v>
      </c>
      <c r="K4121">
        <v>106.5419</v>
      </c>
      <c r="L4121">
        <v>110.65</v>
      </c>
    </row>
    <row r="4122" spans="1:12" x14ac:dyDescent="0.25">
      <c r="A4122" s="1">
        <v>45205</v>
      </c>
      <c r="B4122">
        <v>121.77</v>
      </c>
      <c r="C4122">
        <v>259.95819999999998</v>
      </c>
      <c r="D4122">
        <v>236.55930000000001</v>
      </c>
      <c r="E4122">
        <v>182.43360000000001</v>
      </c>
      <c r="F4122">
        <v>199.81909999999999</v>
      </c>
      <c r="G4122">
        <v>115.76</v>
      </c>
      <c r="H4122">
        <v>188.69</v>
      </c>
      <c r="I4122">
        <v>206.46</v>
      </c>
      <c r="J4122">
        <v>223.03</v>
      </c>
      <c r="K4122">
        <v>106.55159999999999</v>
      </c>
      <c r="L4122">
        <v>110.65</v>
      </c>
    </row>
    <row r="4123" spans="1:12" x14ac:dyDescent="0.25">
      <c r="A4123" s="1">
        <v>45208</v>
      </c>
      <c r="B4123">
        <v>121.76</v>
      </c>
      <c r="C4123">
        <v>259.95819999999998</v>
      </c>
      <c r="D4123">
        <v>236.55930000000001</v>
      </c>
      <c r="E4123">
        <v>182.43360000000001</v>
      </c>
      <c r="F4123">
        <v>199.81909999999999</v>
      </c>
      <c r="G4123">
        <v>115.76</v>
      </c>
      <c r="H4123">
        <v>188.68</v>
      </c>
      <c r="I4123">
        <v>207.51</v>
      </c>
      <c r="J4123">
        <v>223.02</v>
      </c>
      <c r="K4123">
        <v>106.6349</v>
      </c>
      <c r="L4123">
        <v>110.64</v>
      </c>
    </row>
    <row r="4124" spans="1:12" x14ac:dyDescent="0.25">
      <c r="A4124" s="1">
        <v>45209</v>
      </c>
      <c r="B4124">
        <v>121.76</v>
      </c>
      <c r="C4124">
        <v>259.95819999999998</v>
      </c>
      <c r="D4124">
        <v>236.55930000000001</v>
      </c>
      <c r="E4124">
        <v>182.35640000000001</v>
      </c>
      <c r="F4124">
        <v>199.63800000000001</v>
      </c>
      <c r="G4124">
        <v>115.94</v>
      </c>
      <c r="H4124">
        <v>188.68</v>
      </c>
      <c r="I4124">
        <v>207.51</v>
      </c>
      <c r="J4124">
        <v>223.01</v>
      </c>
      <c r="K4124">
        <v>106.6399</v>
      </c>
      <c r="L4124">
        <v>110.64</v>
      </c>
    </row>
    <row r="4125" spans="1:12" x14ac:dyDescent="0.25">
      <c r="A4125" s="1">
        <v>45210</v>
      </c>
      <c r="B4125">
        <v>121.76</v>
      </c>
      <c r="C4125">
        <v>259.95819999999998</v>
      </c>
      <c r="D4125">
        <v>236.55930000000001</v>
      </c>
      <c r="E4125">
        <v>182.35640000000001</v>
      </c>
      <c r="F4125">
        <v>199.63820000000001</v>
      </c>
      <c r="G4125">
        <v>115.94</v>
      </c>
      <c r="H4125">
        <v>189.09</v>
      </c>
      <c r="I4125">
        <v>207.51</v>
      </c>
      <c r="J4125">
        <v>218.45</v>
      </c>
      <c r="K4125">
        <v>106.6583</v>
      </c>
      <c r="L4125">
        <v>110.64</v>
      </c>
    </row>
    <row r="4126" spans="1:12" x14ac:dyDescent="0.25">
      <c r="A4126" s="1">
        <v>45211</v>
      </c>
      <c r="B4126">
        <v>121.76</v>
      </c>
      <c r="C4126">
        <v>259.95819999999998</v>
      </c>
      <c r="D4126">
        <v>236.55930000000001</v>
      </c>
      <c r="E4126">
        <v>182.35640000000001</v>
      </c>
      <c r="F4126">
        <v>199.6448</v>
      </c>
      <c r="G4126">
        <v>115.94</v>
      </c>
      <c r="H4126">
        <v>189.09</v>
      </c>
      <c r="I4126">
        <v>207.51</v>
      </c>
      <c r="J4126">
        <v>218.44</v>
      </c>
      <c r="K4126">
        <v>106.5898</v>
      </c>
      <c r="L4126">
        <v>110.64</v>
      </c>
    </row>
    <row r="4127" spans="1:12" x14ac:dyDescent="0.25">
      <c r="A4127" s="1">
        <v>45212</v>
      </c>
      <c r="B4127">
        <v>121.76</v>
      </c>
      <c r="C4127">
        <v>259.95819999999998</v>
      </c>
      <c r="D4127">
        <v>236.55930000000001</v>
      </c>
      <c r="E4127">
        <v>182.37950000000001</v>
      </c>
      <c r="F4127">
        <v>199.64410000000001</v>
      </c>
      <c r="G4127">
        <v>115.94</v>
      </c>
      <c r="H4127">
        <v>189.09</v>
      </c>
      <c r="I4127">
        <v>210.85</v>
      </c>
      <c r="J4127">
        <v>218.3</v>
      </c>
      <c r="K4127">
        <v>108.24630000000001</v>
      </c>
      <c r="L4127">
        <v>111.31</v>
      </c>
    </row>
    <row r="4128" spans="1:12" x14ac:dyDescent="0.25">
      <c r="A4128" s="1">
        <v>45215</v>
      </c>
      <c r="B4128">
        <v>121.75</v>
      </c>
      <c r="C4128">
        <v>259.95819999999998</v>
      </c>
      <c r="D4128">
        <v>236.34979999999999</v>
      </c>
      <c r="E4128">
        <v>182.38720000000001</v>
      </c>
      <c r="F4128">
        <v>199.58090000000001</v>
      </c>
      <c r="G4128">
        <v>115.94</v>
      </c>
      <c r="H4128">
        <v>189.08</v>
      </c>
      <c r="I4128">
        <v>210.85</v>
      </c>
      <c r="J4128">
        <v>216.25</v>
      </c>
      <c r="K4128">
        <v>108.1163</v>
      </c>
      <c r="L4128">
        <v>111.31</v>
      </c>
    </row>
    <row r="4129" spans="1:12" x14ac:dyDescent="0.25">
      <c r="A4129" s="1">
        <v>45216</v>
      </c>
      <c r="B4129">
        <v>121.75</v>
      </c>
      <c r="C4129">
        <v>259.95819999999998</v>
      </c>
      <c r="D4129">
        <v>236.34979999999999</v>
      </c>
      <c r="E4129">
        <v>182.38720000000001</v>
      </c>
      <c r="F4129">
        <v>199.55160000000001</v>
      </c>
      <c r="G4129">
        <v>115.94</v>
      </c>
      <c r="H4129">
        <v>189.08</v>
      </c>
      <c r="I4129">
        <v>210.85</v>
      </c>
      <c r="J4129">
        <v>216.11</v>
      </c>
      <c r="K4129">
        <v>108.1163</v>
      </c>
      <c r="L4129">
        <v>111.31</v>
      </c>
    </row>
    <row r="4130" spans="1:12" x14ac:dyDescent="0.25">
      <c r="A4130" s="1">
        <v>45217</v>
      </c>
      <c r="B4130">
        <v>121.75</v>
      </c>
      <c r="C4130">
        <v>259.95819999999998</v>
      </c>
      <c r="D4130">
        <v>236.34979999999999</v>
      </c>
      <c r="E4130">
        <v>182.38720000000001</v>
      </c>
      <c r="F4130">
        <v>199.55170000000001</v>
      </c>
      <c r="G4130">
        <v>115.94</v>
      </c>
      <c r="H4130">
        <v>189.08</v>
      </c>
      <c r="I4130">
        <v>210.65</v>
      </c>
      <c r="J4130">
        <v>216.11</v>
      </c>
      <c r="K4130">
        <v>108.4447</v>
      </c>
      <c r="L4130">
        <v>111.41</v>
      </c>
    </row>
    <row r="4131" spans="1:12" x14ac:dyDescent="0.25">
      <c r="A4131" s="1">
        <v>45218</v>
      </c>
      <c r="B4131">
        <v>121.75</v>
      </c>
      <c r="C4131">
        <v>259.95819999999998</v>
      </c>
      <c r="D4131">
        <v>236.34979999999999</v>
      </c>
      <c r="E4131">
        <v>182.38720000000001</v>
      </c>
      <c r="F4131">
        <v>199.494</v>
      </c>
      <c r="G4131">
        <v>115.94</v>
      </c>
      <c r="H4131">
        <v>189.07</v>
      </c>
      <c r="I4131">
        <v>210.65</v>
      </c>
      <c r="J4131">
        <v>216.88</v>
      </c>
      <c r="K4131">
        <v>108.4447</v>
      </c>
      <c r="L4131">
        <v>111.41</v>
      </c>
    </row>
    <row r="4132" spans="1:12" x14ac:dyDescent="0.25">
      <c r="A4132" s="1">
        <v>45219</v>
      </c>
      <c r="B4132">
        <v>121.74</v>
      </c>
      <c r="C4132">
        <v>259.95819999999998</v>
      </c>
      <c r="D4132">
        <v>236.34979999999999</v>
      </c>
      <c r="E4132">
        <v>182.2713</v>
      </c>
      <c r="F4132">
        <v>199.2765</v>
      </c>
      <c r="G4132">
        <v>115.96</v>
      </c>
      <c r="H4132">
        <v>189.07</v>
      </c>
      <c r="I4132">
        <v>210.65</v>
      </c>
      <c r="J4132">
        <v>216.69</v>
      </c>
      <c r="K4132">
        <v>108.4447</v>
      </c>
      <c r="L4132">
        <v>111.36</v>
      </c>
    </row>
    <row r="4133" spans="1:12" x14ac:dyDescent="0.25">
      <c r="A4133" s="1">
        <v>45222</v>
      </c>
      <c r="B4133">
        <v>121.74</v>
      </c>
      <c r="C4133">
        <v>259.95819999999998</v>
      </c>
      <c r="D4133">
        <v>236.34979999999999</v>
      </c>
      <c r="E4133">
        <v>182.2713</v>
      </c>
      <c r="F4133">
        <v>199.2</v>
      </c>
      <c r="G4133">
        <v>115.96</v>
      </c>
      <c r="H4133">
        <v>189.53</v>
      </c>
      <c r="I4133">
        <v>210.65</v>
      </c>
      <c r="J4133">
        <v>216.68</v>
      </c>
      <c r="K4133">
        <v>108.4447</v>
      </c>
      <c r="L4133">
        <v>111.36</v>
      </c>
    </row>
    <row r="4134" spans="1:12" x14ac:dyDescent="0.25">
      <c r="A4134" s="1">
        <v>45223</v>
      </c>
      <c r="B4134">
        <v>121.74</v>
      </c>
      <c r="C4134">
        <v>259.95819999999998</v>
      </c>
      <c r="D4134">
        <v>235.23609999999999</v>
      </c>
      <c r="E4134">
        <v>182.2713</v>
      </c>
      <c r="F4134">
        <v>199.0788</v>
      </c>
      <c r="G4134">
        <v>115.96</v>
      </c>
      <c r="H4134">
        <v>189.14</v>
      </c>
      <c r="I4134">
        <v>210.65</v>
      </c>
      <c r="J4134">
        <v>216.68</v>
      </c>
      <c r="K4134">
        <v>108.2687</v>
      </c>
      <c r="L4134">
        <v>111.36</v>
      </c>
    </row>
    <row r="4135" spans="1:12" x14ac:dyDescent="0.25">
      <c r="A4135" s="1">
        <v>45224</v>
      </c>
      <c r="B4135">
        <v>121.74</v>
      </c>
      <c r="C4135">
        <v>259.95819999999998</v>
      </c>
      <c r="D4135">
        <v>235.155</v>
      </c>
      <c r="E4135">
        <v>182.5823</v>
      </c>
      <c r="F4135">
        <v>198.79679999999999</v>
      </c>
      <c r="G4135">
        <v>115.96</v>
      </c>
      <c r="H4135">
        <v>189.14</v>
      </c>
      <c r="I4135">
        <v>210.65</v>
      </c>
      <c r="J4135">
        <v>216.67</v>
      </c>
      <c r="K4135">
        <v>108.2687</v>
      </c>
      <c r="L4135">
        <v>111.36</v>
      </c>
    </row>
    <row r="4136" spans="1:12" x14ac:dyDescent="0.25">
      <c r="A4136" s="1">
        <v>45225</v>
      </c>
      <c r="B4136">
        <v>121.73</v>
      </c>
      <c r="C4136">
        <v>259.95819999999998</v>
      </c>
      <c r="D4136">
        <v>235.155</v>
      </c>
      <c r="E4136">
        <v>182.46369999999999</v>
      </c>
      <c r="F4136">
        <v>198.46539999999999</v>
      </c>
      <c r="G4136">
        <v>115.96</v>
      </c>
      <c r="H4136">
        <v>189.41</v>
      </c>
      <c r="I4136">
        <v>210.64</v>
      </c>
      <c r="J4136">
        <v>216.67</v>
      </c>
      <c r="K4136">
        <v>108.2687</v>
      </c>
      <c r="L4136">
        <v>111.36</v>
      </c>
    </row>
    <row r="4137" spans="1:12" x14ac:dyDescent="0.25">
      <c r="A4137" s="1">
        <v>45226</v>
      </c>
      <c r="B4137">
        <v>121.73</v>
      </c>
      <c r="C4137">
        <v>259.95819999999998</v>
      </c>
      <c r="D4137">
        <v>235.155</v>
      </c>
      <c r="E4137">
        <v>182.41679999999999</v>
      </c>
      <c r="F4137">
        <v>199.79429999999999</v>
      </c>
      <c r="G4137">
        <v>115.96</v>
      </c>
      <c r="H4137">
        <v>189.41</v>
      </c>
      <c r="I4137">
        <v>210.64</v>
      </c>
      <c r="J4137">
        <v>216.67</v>
      </c>
      <c r="K4137">
        <v>108.2687</v>
      </c>
      <c r="L4137">
        <v>111.36</v>
      </c>
    </row>
    <row r="4138" spans="1:12" x14ac:dyDescent="0.25">
      <c r="A4138" s="1">
        <v>45229</v>
      </c>
      <c r="B4138">
        <v>121.73</v>
      </c>
      <c r="C4138">
        <v>259.95819999999998</v>
      </c>
      <c r="D4138">
        <v>235.155</v>
      </c>
      <c r="E4138">
        <v>182.4238</v>
      </c>
      <c r="F4138">
        <v>199.7953</v>
      </c>
      <c r="G4138">
        <v>115.96</v>
      </c>
      <c r="H4138">
        <v>190.14</v>
      </c>
      <c r="I4138">
        <v>210.64</v>
      </c>
      <c r="J4138">
        <v>216.02</v>
      </c>
      <c r="K4138">
        <v>108.2687</v>
      </c>
      <c r="L4138">
        <v>111.36</v>
      </c>
    </row>
    <row r="4139" spans="1:12" x14ac:dyDescent="0.25">
      <c r="A4139" s="1">
        <v>45230</v>
      </c>
      <c r="B4139">
        <v>121.73</v>
      </c>
      <c r="C4139">
        <v>259.95819999999998</v>
      </c>
      <c r="D4139">
        <v>235.155</v>
      </c>
      <c r="E4139">
        <v>182.4238</v>
      </c>
      <c r="F4139">
        <v>199.9811</v>
      </c>
      <c r="G4139">
        <v>115.96</v>
      </c>
      <c r="H4139">
        <v>190.14</v>
      </c>
      <c r="I4139">
        <v>210.64</v>
      </c>
      <c r="J4139">
        <v>216.02</v>
      </c>
      <c r="K4139">
        <v>108.2687</v>
      </c>
      <c r="L4139">
        <v>111.36</v>
      </c>
    </row>
    <row r="4140" spans="1:12" x14ac:dyDescent="0.25">
      <c r="A4140" s="1">
        <v>45231</v>
      </c>
      <c r="B4140">
        <v>121.72</v>
      </c>
      <c r="C4140">
        <v>259.7955</v>
      </c>
      <c r="D4140">
        <v>235.155</v>
      </c>
      <c r="E4140">
        <v>182.4238</v>
      </c>
      <c r="F4140">
        <v>200.02170000000001</v>
      </c>
      <c r="G4140">
        <v>115.95</v>
      </c>
      <c r="H4140">
        <v>190.14</v>
      </c>
      <c r="I4140">
        <v>210.25</v>
      </c>
      <c r="J4140">
        <v>215.36</v>
      </c>
      <c r="K4140">
        <v>108.2687</v>
      </c>
      <c r="L4140">
        <v>111.36</v>
      </c>
    </row>
    <row r="4141" spans="1:12" x14ac:dyDescent="0.25">
      <c r="A4141" s="1">
        <v>45232</v>
      </c>
      <c r="B4141">
        <v>121.72</v>
      </c>
      <c r="C4141">
        <v>259.7955</v>
      </c>
      <c r="D4141">
        <v>235.155</v>
      </c>
      <c r="E4141">
        <v>182.47980000000001</v>
      </c>
      <c r="F4141">
        <v>200.0205</v>
      </c>
      <c r="G4141">
        <v>115.66</v>
      </c>
      <c r="H4141">
        <v>190.13</v>
      </c>
      <c r="I4141">
        <v>210.25</v>
      </c>
      <c r="J4141">
        <v>214.4</v>
      </c>
      <c r="K4141">
        <v>108.24</v>
      </c>
      <c r="L4141">
        <v>111.36</v>
      </c>
    </row>
    <row r="4142" spans="1:12" x14ac:dyDescent="0.25">
      <c r="A4142" s="1">
        <v>45233</v>
      </c>
      <c r="B4142">
        <v>121.72</v>
      </c>
      <c r="C4142">
        <v>259.7955</v>
      </c>
      <c r="D4142">
        <v>235.155</v>
      </c>
      <c r="E4142">
        <v>182.4905</v>
      </c>
      <c r="F4142">
        <v>199.4195</v>
      </c>
      <c r="G4142">
        <v>115.66</v>
      </c>
      <c r="H4142">
        <v>190.01</v>
      </c>
      <c r="I4142">
        <v>210.25</v>
      </c>
      <c r="J4142">
        <v>214.4</v>
      </c>
      <c r="K4142">
        <v>108.1803</v>
      </c>
      <c r="L4142">
        <v>111.36</v>
      </c>
    </row>
    <row r="4143" spans="1:12" x14ac:dyDescent="0.25">
      <c r="A4143" s="1">
        <v>45236</v>
      </c>
      <c r="B4143">
        <v>121.72</v>
      </c>
      <c r="C4143">
        <v>259.7955</v>
      </c>
      <c r="D4143">
        <v>235.155</v>
      </c>
      <c r="E4143">
        <v>182.4905</v>
      </c>
      <c r="F4143">
        <v>199.2903</v>
      </c>
      <c r="G4143">
        <v>115.66</v>
      </c>
      <c r="H4143">
        <v>190</v>
      </c>
      <c r="I4143">
        <v>210.25</v>
      </c>
      <c r="J4143">
        <v>214.38</v>
      </c>
      <c r="K4143">
        <v>108.1803</v>
      </c>
      <c r="L4143">
        <v>111.36</v>
      </c>
    </row>
    <row r="4144" spans="1:12" x14ac:dyDescent="0.25">
      <c r="A4144" s="1">
        <v>45237</v>
      </c>
      <c r="B4144">
        <v>121.71</v>
      </c>
      <c r="C4144">
        <v>259.7955</v>
      </c>
      <c r="D4144">
        <v>235.155</v>
      </c>
      <c r="E4144">
        <v>182.48599999999999</v>
      </c>
      <c r="F4144">
        <v>199.44929999999999</v>
      </c>
      <c r="G4144">
        <v>115.66</v>
      </c>
      <c r="H4144">
        <v>191.24</v>
      </c>
      <c r="I4144">
        <v>210.35</v>
      </c>
      <c r="J4144">
        <v>214.57</v>
      </c>
      <c r="K4144">
        <v>108.0162</v>
      </c>
      <c r="L4144">
        <v>111.34</v>
      </c>
    </row>
    <row r="4145" spans="1:12" x14ac:dyDescent="0.25">
      <c r="A4145" s="1">
        <v>45238</v>
      </c>
      <c r="B4145">
        <v>121.71</v>
      </c>
      <c r="C4145">
        <v>259.7955</v>
      </c>
      <c r="D4145">
        <v>235.155</v>
      </c>
      <c r="E4145">
        <v>182.48599999999999</v>
      </c>
      <c r="F4145">
        <v>199.4248</v>
      </c>
      <c r="G4145">
        <v>115.66</v>
      </c>
      <c r="H4145">
        <v>191.58</v>
      </c>
      <c r="I4145">
        <v>210.35</v>
      </c>
      <c r="J4145">
        <v>214.1</v>
      </c>
      <c r="K4145">
        <v>108.0162</v>
      </c>
      <c r="L4145">
        <v>111.34</v>
      </c>
    </row>
    <row r="4146" spans="1:12" x14ac:dyDescent="0.25">
      <c r="A4146" s="1">
        <v>45239</v>
      </c>
      <c r="B4146">
        <v>121.71</v>
      </c>
      <c r="C4146">
        <v>259.7955</v>
      </c>
      <c r="D4146">
        <v>233.67830000000001</v>
      </c>
      <c r="E4146">
        <v>182.48599999999999</v>
      </c>
      <c r="F4146">
        <v>199.42449999999999</v>
      </c>
      <c r="G4146">
        <v>115.67</v>
      </c>
      <c r="H4146">
        <v>191.58</v>
      </c>
      <c r="I4146">
        <v>210.35</v>
      </c>
      <c r="J4146">
        <v>214.26</v>
      </c>
      <c r="K4146">
        <v>108.0162</v>
      </c>
      <c r="L4146">
        <v>111.34</v>
      </c>
    </row>
    <row r="4147" spans="1:12" x14ac:dyDescent="0.25">
      <c r="A4147" s="1">
        <v>45240</v>
      </c>
      <c r="B4147">
        <v>121.71</v>
      </c>
      <c r="C4147">
        <v>259.7955</v>
      </c>
      <c r="D4147">
        <v>233.67830000000001</v>
      </c>
      <c r="E4147">
        <v>182.75059999999999</v>
      </c>
      <c r="F4147">
        <v>199.42500000000001</v>
      </c>
      <c r="G4147">
        <v>115.67</v>
      </c>
      <c r="H4147">
        <v>191.58</v>
      </c>
      <c r="I4147">
        <v>210.35</v>
      </c>
      <c r="J4147">
        <v>214.26</v>
      </c>
      <c r="K4147">
        <v>108.5284</v>
      </c>
      <c r="L4147">
        <v>111.42</v>
      </c>
    </row>
    <row r="4148" spans="1:12" x14ac:dyDescent="0.25">
      <c r="A4148" s="1">
        <v>45243</v>
      </c>
      <c r="B4148">
        <v>121.7</v>
      </c>
      <c r="C4148">
        <v>260.1857</v>
      </c>
      <c r="D4148">
        <v>234.43459999999999</v>
      </c>
      <c r="E4148">
        <v>182.75059999999999</v>
      </c>
      <c r="F4148">
        <v>198.8571</v>
      </c>
      <c r="G4148">
        <v>115.67</v>
      </c>
      <c r="H4148">
        <v>191.57</v>
      </c>
      <c r="I4148">
        <v>210.35</v>
      </c>
      <c r="J4148">
        <v>214.25</v>
      </c>
      <c r="K4148">
        <v>108.5284</v>
      </c>
      <c r="L4148">
        <v>111.42</v>
      </c>
    </row>
    <row r="4149" spans="1:12" x14ac:dyDescent="0.25">
      <c r="A4149" s="1">
        <v>45244</v>
      </c>
      <c r="B4149">
        <v>121.7</v>
      </c>
      <c r="C4149">
        <v>260.1857</v>
      </c>
      <c r="D4149">
        <v>234.43459999999999</v>
      </c>
      <c r="E4149">
        <v>182.8331</v>
      </c>
      <c r="F4149">
        <v>198.8562</v>
      </c>
      <c r="G4149">
        <v>115.69</v>
      </c>
      <c r="H4149">
        <v>191.57</v>
      </c>
      <c r="I4149">
        <v>210.35</v>
      </c>
      <c r="J4149">
        <v>215.22</v>
      </c>
      <c r="K4149">
        <v>108.4773</v>
      </c>
      <c r="L4149">
        <v>111.4</v>
      </c>
    </row>
    <row r="4150" spans="1:12" x14ac:dyDescent="0.25">
      <c r="A4150" s="1">
        <v>45245</v>
      </c>
      <c r="B4150">
        <v>121.7</v>
      </c>
      <c r="C4150">
        <v>260.1857</v>
      </c>
      <c r="D4150">
        <v>234.43459999999999</v>
      </c>
      <c r="E4150">
        <v>182.8331</v>
      </c>
      <c r="F4150">
        <v>198.8415</v>
      </c>
      <c r="G4150">
        <v>115.69</v>
      </c>
      <c r="H4150">
        <v>191.56</v>
      </c>
      <c r="I4150">
        <v>210.35</v>
      </c>
      <c r="J4150">
        <v>215.22</v>
      </c>
      <c r="K4150">
        <v>108.37990000000001</v>
      </c>
      <c r="L4150">
        <v>111.4</v>
      </c>
    </row>
    <row r="4151" spans="1:12" x14ac:dyDescent="0.25">
      <c r="A4151" s="1">
        <v>45246</v>
      </c>
      <c r="B4151">
        <v>121.7</v>
      </c>
      <c r="C4151">
        <v>260.1857</v>
      </c>
      <c r="D4151">
        <v>234.43459999999999</v>
      </c>
      <c r="E4151">
        <v>182.8331</v>
      </c>
      <c r="F4151">
        <v>198.80950000000001</v>
      </c>
      <c r="G4151">
        <v>115.69</v>
      </c>
      <c r="H4151">
        <v>192.57</v>
      </c>
      <c r="I4151">
        <v>210.48</v>
      </c>
      <c r="J4151">
        <v>215.18</v>
      </c>
      <c r="K4151">
        <v>108.38930000000001</v>
      </c>
      <c r="L4151">
        <v>111.41</v>
      </c>
    </row>
    <row r="4152" spans="1:12" x14ac:dyDescent="0.25">
      <c r="A4152" s="1">
        <v>45247</v>
      </c>
      <c r="B4152">
        <v>121.7</v>
      </c>
      <c r="C4152">
        <v>260.1857</v>
      </c>
      <c r="D4152">
        <v>234.43459999999999</v>
      </c>
      <c r="E4152">
        <v>182.8331</v>
      </c>
      <c r="F4152">
        <v>198.958</v>
      </c>
      <c r="G4152">
        <v>115.69</v>
      </c>
      <c r="H4152">
        <v>192.56</v>
      </c>
      <c r="I4152">
        <v>210.48</v>
      </c>
      <c r="J4152">
        <v>213.68</v>
      </c>
      <c r="K4152">
        <v>108.3878</v>
      </c>
      <c r="L4152">
        <v>111.41</v>
      </c>
    </row>
    <row r="4153" spans="1:12" x14ac:dyDescent="0.25">
      <c r="A4153" s="1">
        <v>45250</v>
      </c>
      <c r="B4153">
        <v>121.69</v>
      </c>
      <c r="C4153">
        <v>259.86689999999999</v>
      </c>
      <c r="D4153">
        <v>234.43459999999999</v>
      </c>
      <c r="E4153">
        <v>182.83709999999999</v>
      </c>
      <c r="F4153">
        <v>198.94290000000001</v>
      </c>
      <c r="G4153">
        <v>115.69</v>
      </c>
      <c r="H4153">
        <v>192.56</v>
      </c>
      <c r="I4153">
        <v>210.49</v>
      </c>
      <c r="J4153">
        <v>214.03</v>
      </c>
      <c r="K4153">
        <v>108.25020000000001</v>
      </c>
      <c r="L4153">
        <v>111.41</v>
      </c>
    </row>
    <row r="4154" spans="1:12" x14ac:dyDescent="0.25">
      <c r="A4154" s="1">
        <v>45251</v>
      </c>
      <c r="B4154">
        <v>121.69</v>
      </c>
      <c r="C4154">
        <v>259.86689999999999</v>
      </c>
      <c r="D4154">
        <v>234.43459999999999</v>
      </c>
      <c r="E4154">
        <v>182.83709999999999</v>
      </c>
      <c r="F4154">
        <v>198.90350000000001</v>
      </c>
      <c r="G4154">
        <v>115.69</v>
      </c>
      <c r="H4154">
        <v>192.55</v>
      </c>
      <c r="I4154">
        <v>210.49</v>
      </c>
      <c r="J4154">
        <v>214.03</v>
      </c>
      <c r="K4154">
        <v>108.3817</v>
      </c>
      <c r="L4154">
        <v>111.35</v>
      </c>
    </row>
    <row r="4155" spans="1:12" x14ac:dyDescent="0.25">
      <c r="A4155" s="1">
        <v>45252</v>
      </c>
      <c r="B4155">
        <v>121.69</v>
      </c>
      <c r="C4155">
        <v>259.86689999999999</v>
      </c>
      <c r="D4155">
        <v>234.43459999999999</v>
      </c>
      <c r="E4155">
        <v>182.83709999999999</v>
      </c>
      <c r="F4155">
        <v>198.90469999999999</v>
      </c>
      <c r="G4155">
        <v>115.69</v>
      </c>
      <c r="H4155">
        <v>188.66</v>
      </c>
      <c r="I4155">
        <v>206.59</v>
      </c>
      <c r="J4155">
        <v>214.03</v>
      </c>
      <c r="K4155">
        <v>108.3817</v>
      </c>
      <c r="L4155">
        <v>111.35</v>
      </c>
    </row>
    <row r="4156" spans="1:12" x14ac:dyDescent="0.25">
      <c r="A4156" s="1">
        <v>45253</v>
      </c>
      <c r="B4156">
        <v>121.69</v>
      </c>
      <c r="C4156">
        <v>259.86689999999999</v>
      </c>
      <c r="D4156">
        <v>234.43459999999999</v>
      </c>
      <c r="E4156">
        <v>182.83709999999999</v>
      </c>
      <c r="F4156">
        <v>198.90469999999999</v>
      </c>
      <c r="G4156">
        <v>115.69</v>
      </c>
      <c r="H4156">
        <v>188.66</v>
      </c>
      <c r="I4156">
        <v>206.59</v>
      </c>
      <c r="J4156">
        <v>214.03</v>
      </c>
      <c r="K4156">
        <v>108.3817</v>
      </c>
      <c r="L4156">
        <v>111.35</v>
      </c>
    </row>
    <row r="4157" spans="1:12" x14ac:dyDescent="0.25">
      <c r="A4157" s="1">
        <v>45254</v>
      </c>
      <c r="B4157">
        <v>121.69</v>
      </c>
      <c r="C4157">
        <v>259.86689999999999</v>
      </c>
      <c r="D4157">
        <v>234.43459999999999</v>
      </c>
      <c r="E4157">
        <v>182.83709999999999</v>
      </c>
      <c r="F4157">
        <v>198.95079999999999</v>
      </c>
      <c r="G4157">
        <v>115.69</v>
      </c>
      <c r="H4157">
        <v>188.65</v>
      </c>
      <c r="I4157">
        <v>206.59</v>
      </c>
      <c r="J4157">
        <v>213.19</v>
      </c>
      <c r="K4157">
        <v>108.3817</v>
      </c>
      <c r="L4157">
        <v>111.35</v>
      </c>
    </row>
    <row r="4158" spans="1:12" x14ac:dyDescent="0.25">
      <c r="A4158" s="1">
        <v>45257</v>
      </c>
      <c r="B4158">
        <v>121.68</v>
      </c>
      <c r="C4158">
        <v>259.86689999999999</v>
      </c>
      <c r="D4158">
        <v>234.43459999999999</v>
      </c>
      <c r="E4158">
        <v>182.83709999999999</v>
      </c>
      <c r="F4158">
        <v>198.90479999999999</v>
      </c>
      <c r="G4158">
        <v>115.69</v>
      </c>
      <c r="H4158">
        <v>188.65</v>
      </c>
      <c r="I4158">
        <v>206.59</v>
      </c>
      <c r="J4158">
        <v>211.95</v>
      </c>
      <c r="K4158">
        <v>108.32550000000001</v>
      </c>
      <c r="L4158">
        <v>111.35</v>
      </c>
    </row>
    <row r="4159" spans="1:12" x14ac:dyDescent="0.25">
      <c r="A4159" s="1">
        <v>45258</v>
      </c>
      <c r="B4159">
        <v>121.68</v>
      </c>
      <c r="C4159">
        <v>259.86689999999999</v>
      </c>
      <c r="D4159">
        <v>234.43459999999999</v>
      </c>
      <c r="E4159">
        <v>182.83709999999999</v>
      </c>
      <c r="F4159">
        <v>198.90190000000001</v>
      </c>
      <c r="G4159">
        <v>115.69</v>
      </c>
      <c r="H4159">
        <v>188.64</v>
      </c>
      <c r="I4159">
        <v>206.59</v>
      </c>
      <c r="J4159">
        <v>213.18</v>
      </c>
      <c r="K4159">
        <v>108.3904</v>
      </c>
      <c r="L4159">
        <v>111.35</v>
      </c>
    </row>
    <row r="4160" spans="1:12" x14ac:dyDescent="0.25">
      <c r="A4160" s="1">
        <v>45259</v>
      </c>
      <c r="B4160">
        <v>121.68</v>
      </c>
      <c r="C4160">
        <v>259.86689999999999</v>
      </c>
      <c r="D4160">
        <v>234.43459999999999</v>
      </c>
      <c r="E4160">
        <v>182.83709999999999</v>
      </c>
      <c r="F4160">
        <v>198.88640000000001</v>
      </c>
      <c r="G4160">
        <v>115.69</v>
      </c>
      <c r="H4160">
        <v>188.64</v>
      </c>
      <c r="I4160">
        <v>206.59</v>
      </c>
      <c r="J4160">
        <v>213.18</v>
      </c>
      <c r="K4160">
        <v>108.3904</v>
      </c>
      <c r="L4160">
        <v>111.35</v>
      </c>
    </row>
    <row r="4161" spans="1:12" x14ac:dyDescent="0.25">
      <c r="A4161" s="1">
        <v>45260</v>
      </c>
      <c r="B4161">
        <v>121.68</v>
      </c>
      <c r="C4161">
        <v>259.86689999999999</v>
      </c>
      <c r="D4161">
        <v>234.43459999999999</v>
      </c>
      <c r="E4161">
        <v>182.83709999999999</v>
      </c>
      <c r="F4161">
        <v>198.88740000000001</v>
      </c>
      <c r="G4161">
        <v>115.69</v>
      </c>
      <c r="H4161">
        <v>188.34</v>
      </c>
      <c r="I4161">
        <v>206.59</v>
      </c>
      <c r="J4161">
        <v>213.18</v>
      </c>
      <c r="K4161">
        <v>108.3781</v>
      </c>
      <c r="L4161">
        <v>111.35</v>
      </c>
    </row>
    <row r="4162" spans="1:12" x14ac:dyDescent="0.25">
      <c r="A4162" s="1">
        <v>45261</v>
      </c>
      <c r="B4162">
        <v>121.67</v>
      </c>
      <c r="C4162">
        <v>259.86689999999999</v>
      </c>
      <c r="D4162">
        <v>234.3663</v>
      </c>
      <c r="E4162">
        <v>182.83709999999999</v>
      </c>
      <c r="F4162">
        <v>198.90639999999999</v>
      </c>
      <c r="G4162">
        <v>115.69</v>
      </c>
      <c r="H4162">
        <v>188.34</v>
      </c>
      <c r="I4162">
        <v>206.59</v>
      </c>
      <c r="J4162">
        <v>213.18</v>
      </c>
      <c r="K4162">
        <v>108.4186</v>
      </c>
      <c r="L4162">
        <v>111.35</v>
      </c>
    </row>
    <row r="4163" spans="1:12" x14ac:dyDescent="0.25">
      <c r="A4163" s="1">
        <v>45264</v>
      </c>
      <c r="B4163">
        <v>121.67</v>
      </c>
      <c r="C4163">
        <v>259.86689999999999</v>
      </c>
      <c r="D4163">
        <v>234.3663</v>
      </c>
      <c r="E4163">
        <v>182.64259999999999</v>
      </c>
      <c r="F4163">
        <v>198.9736</v>
      </c>
      <c r="G4163">
        <v>115.69</v>
      </c>
      <c r="H4163">
        <v>188.33</v>
      </c>
      <c r="I4163">
        <v>206.59</v>
      </c>
      <c r="J4163">
        <v>211.85</v>
      </c>
      <c r="K4163">
        <v>108.7717</v>
      </c>
      <c r="L4163">
        <v>111.35</v>
      </c>
    </row>
    <row r="4164" spans="1:12" x14ac:dyDescent="0.25">
      <c r="A4164" s="1">
        <v>45265</v>
      </c>
      <c r="B4164">
        <v>121.67</v>
      </c>
      <c r="C4164">
        <v>259.86689999999999</v>
      </c>
      <c r="D4164">
        <v>234.3663</v>
      </c>
      <c r="E4164">
        <v>182.64259999999999</v>
      </c>
      <c r="F4164">
        <v>198.96729999999999</v>
      </c>
      <c r="G4164">
        <v>115.69</v>
      </c>
      <c r="H4164">
        <v>188.33</v>
      </c>
      <c r="I4164">
        <v>206.59</v>
      </c>
      <c r="J4164">
        <v>211.85</v>
      </c>
      <c r="K4164">
        <v>108.7717</v>
      </c>
      <c r="L4164">
        <v>111.35</v>
      </c>
    </row>
    <row r="4165" spans="1:12" x14ac:dyDescent="0.25">
      <c r="A4165" s="1">
        <v>45266</v>
      </c>
      <c r="B4165">
        <v>121.67</v>
      </c>
      <c r="C4165">
        <v>259.86689999999999</v>
      </c>
      <c r="D4165">
        <v>233.98519999999999</v>
      </c>
      <c r="E4165">
        <v>182.64259999999999</v>
      </c>
      <c r="F4165">
        <v>199.04130000000001</v>
      </c>
      <c r="G4165">
        <v>115.69</v>
      </c>
      <c r="H4165">
        <v>189.42</v>
      </c>
      <c r="I4165">
        <v>206.59</v>
      </c>
      <c r="J4165">
        <v>211.74</v>
      </c>
      <c r="K4165">
        <v>108.7705</v>
      </c>
      <c r="L4165">
        <v>111.35</v>
      </c>
    </row>
    <row r="4166" spans="1:12" x14ac:dyDescent="0.25">
      <c r="A4166" s="1">
        <v>45267</v>
      </c>
      <c r="B4166">
        <v>121.66</v>
      </c>
      <c r="C4166">
        <v>259.86689999999999</v>
      </c>
      <c r="D4166">
        <v>233.98519999999999</v>
      </c>
      <c r="E4166">
        <v>182.65100000000001</v>
      </c>
      <c r="F4166">
        <v>199.04239999999999</v>
      </c>
      <c r="G4166">
        <v>115.69</v>
      </c>
      <c r="H4166">
        <v>189.42</v>
      </c>
      <c r="I4166">
        <v>206.59</v>
      </c>
      <c r="J4166">
        <v>211.74</v>
      </c>
      <c r="K4166">
        <v>108.7705</v>
      </c>
      <c r="L4166">
        <v>111.35</v>
      </c>
    </row>
    <row r="4167" spans="1:12" x14ac:dyDescent="0.25">
      <c r="A4167" s="1">
        <v>45268</v>
      </c>
      <c r="B4167">
        <v>121.66</v>
      </c>
      <c r="C4167">
        <v>259.86689999999999</v>
      </c>
      <c r="D4167">
        <v>233.98519999999999</v>
      </c>
      <c r="E4167">
        <v>182.65100000000001</v>
      </c>
      <c r="F4167">
        <v>199.6267</v>
      </c>
      <c r="G4167">
        <v>115.69</v>
      </c>
      <c r="H4167">
        <v>189.42</v>
      </c>
      <c r="I4167">
        <v>206.59</v>
      </c>
      <c r="J4167">
        <v>211.73</v>
      </c>
      <c r="K4167">
        <v>109.0248</v>
      </c>
      <c r="L4167">
        <v>111.39</v>
      </c>
    </row>
    <row r="4168" spans="1:12" x14ac:dyDescent="0.25">
      <c r="A4168" s="1">
        <v>45271</v>
      </c>
      <c r="B4168">
        <v>121.66</v>
      </c>
      <c r="C4168">
        <v>259.86689999999999</v>
      </c>
      <c r="D4168">
        <v>233.98519999999999</v>
      </c>
      <c r="E4168">
        <v>182.65100000000001</v>
      </c>
      <c r="F4168">
        <v>199.1891</v>
      </c>
      <c r="G4168">
        <v>115.69</v>
      </c>
      <c r="H4168">
        <v>189.41</v>
      </c>
      <c r="I4168">
        <v>206.59</v>
      </c>
      <c r="J4168">
        <v>202.94</v>
      </c>
      <c r="K4168">
        <v>109.0557</v>
      </c>
      <c r="L4168">
        <v>111.39</v>
      </c>
    </row>
    <row r="4169" spans="1:12" x14ac:dyDescent="0.25">
      <c r="A4169" s="1">
        <v>45272</v>
      </c>
      <c r="B4169">
        <v>121.65</v>
      </c>
      <c r="C4169">
        <v>259.86689999999999</v>
      </c>
      <c r="D4169">
        <v>233.98519999999999</v>
      </c>
      <c r="E4169">
        <v>182.65100000000001</v>
      </c>
      <c r="F4169">
        <v>199.19229999999999</v>
      </c>
      <c r="G4169">
        <v>115.69</v>
      </c>
      <c r="H4169">
        <v>190.1</v>
      </c>
      <c r="I4169">
        <v>206.64</v>
      </c>
      <c r="J4169">
        <v>205.26</v>
      </c>
      <c r="K4169">
        <v>108.8646</v>
      </c>
      <c r="L4169">
        <v>111.39</v>
      </c>
    </row>
    <row r="4170" spans="1:12" x14ac:dyDescent="0.25">
      <c r="A4170" s="1">
        <v>45273</v>
      </c>
      <c r="B4170">
        <v>121.65</v>
      </c>
      <c r="C4170">
        <v>259.86689999999999</v>
      </c>
      <c r="D4170">
        <v>233.98519999999999</v>
      </c>
      <c r="E4170">
        <v>182.65100000000001</v>
      </c>
      <c r="F4170">
        <v>199.23079999999999</v>
      </c>
      <c r="G4170">
        <v>115.69</v>
      </c>
      <c r="H4170">
        <v>190.1</v>
      </c>
      <c r="I4170">
        <v>206.64</v>
      </c>
      <c r="J4170">
        <v>205.26</v>
      </c>
      <c r="K4170">
        <v>108.8633</v>
      </c>
      <c r="L4170">
        <v>111.39</v>
      </c>
    </row>
    <row r="4171" spans="1:12" x14ac:dyDescent="0.25">
      <c r="A4171" s="1">
        <v>45274</v>
      </c>
      <c r="B4171">
        <v>121.65</v>
      </c>
      <c r="C4171">
        <v>259.86689999999999</v>
      </c>
      <c r="D4171">
        <v>233.98519999999999</v>
      </c>
      <c r="E4171">
        <v>182.65100000000001</v>
      </c>
      <c r="F4171">
        <v>199.73259999999999</v>
      </c>
      <c r="G4171">
        <v>115.69</v>
      </c>
      <c r="H4171">
        <v>190.09</v>
      </c>
      <c r="I4171">
        <v>206.59</v>
      </c>
      <c r="J4171">
        <v>205.26</v>
      </c>
      <c r="K4171">
        <v>108.54259999999999</v>
      </c>
      <c r="L4171">
        <v>110.76</v>
      </c>
    </row>
    <row r="4172" spans="1:12" x14ac:dyDescent="0.25">
      <c r="A4172" s="1">
        <v>45275</v>
      </c>
      <c r="B4172">
        <v>121.65</v>
      </c>
      <c r="C4172">
        <v>259.86689999999999</v>
      </c>
      <c r="D4172">
        <v>233.98519999999999</v>
      </c>
      <c r="E4172">
        <v>182.65100000000001</v>
      </c>
      <c r="F4172">
        <v>199.48929999999999</v>
      </c>
      <c r="G4172">
        <v>115.69</v>
      </c>
      <c r="H4172">
        <v>190.09</v>
      </c>
      <c r="I4172">
        <v>206.59</v>
      </c>
      <c r="J4172">
        <v>205.25</v>
      </c>
      <c r="K4172">
        <v>108.396</v>
      </c>
      <c r="L4172">
        <v>110.76</v>
      </c>
    </row>
    <row r="4173" spans="1:12" x14ac:dyDescent="0.25">
      <c r="A4173" s="1">
        <v>45278</v>
      </c>
      <c r="B4173">
        <v>121.64</v>
      </c>
      <c r="C4173">
        <v>259.86689999999999</v>
      </c>
      <c r="D4173">
        <v>233.98519999999999</v>
      </c>
      <c r="E4173">
        <v>182.65100000000001</v>
      </c>
      <c r="F4173">
        <v>199.44990000000001</v>
      </c>
      <c r="G4173">
        <v>115.69</v>
      </c>
      <c r="H4173">
        <v>190.08</v>
      </c>
      <c r="I4173">
        <v>206.12</v>
      </c>
      <c r="J4173">
        <v>205.25</v>
      </c>
      <c r="K4173">
        <v>108.396</v>
      </c>
      <c r="L4173">
        <v>110.76</v>
      </c>
    </row>
    <row r="4174" spans="1:12" x14ac:dyDescent="0.25">
      <c r="A4174" s="1">
        <v>45279</v>
      </c>
      <c r="B4174">
        <v>121.64</v>
      </c>
      <c r="C4174">
        <v>259.86689999999999</v>
      </c>
      <c r="D4174">
        <v>233.98519999999999</v>
      </c>
      <c r="E4174">
        <v>182.65100000000001</v>
      </c>
      <c r="F4174">
        <v>199.33709999999999</v>
      </c>
      <c r="G4174">
        <v>115.69</v>
      </c>
      <c r="H4174">
        <v>190.08</v>
      </c>
      <c r="I4174">
        <v>206.12</v>
      </c>
      <c r="J4174">
        <v>201.88</v>
      </c>
      <c r="K4174">
        <v>108.396</v>
      </c>
      <c r="L4174">
        <v>110.76</v>
      </c>
    </row>
    <row r="4175" spans="1:12" x14ac:dyDescent="0.25">
      <c r="A4175" s="1">
        <v>45280</v>
      </c>
      <c r="B4175">
        <v>121.64</v>
      </c>
      <c r="C4175">
        <v>259.86689999999999</v>
      </c>
      <c r="D4175">
        <v>233.98519999999999</v>
      </c>
      <c r="E4175">
        <v>182.65100000000001</v>
      </c>
      <c r="F4175">
        <v>199.3383</v>
      </c>
      <c r="G4175">
        <v>115.69</v>
      </c>
      <c r="H4175">
        <v>190.08</v>
      </c>
      <c r="I4175">
        <v>206.12</v>
      </c>
      <c r="J4175">
        <v>201.88</v>
      </c>
      <c r="K4175">
        <v>108.396</v>
      </c>
      <c r="L4175">
        <v>110.76</v>
      </c>
    </row>
    <row r="4176" spans="1:12" x14ac:dyDescent="0.25">
      <c r="A4176" s="1">
        <v>45281</v>
      </c>
      <c r="B4176">
        <v>121.64</v>
      </c>
      <c r="C4176">
        <v>259.86689999999999</v>
      </c>
      <c r="D4176">
        <v>233.98519999999999</v>
      </c>
      <c r="E4176">
        <v>182.65100000000001</v>
      </c>
      <c r="F4176">
        <v>199.6917</v>
      </c>
      <c r="G4176">
        <v>115.69</v>
      </c>
      <c r="H4176">
        <v>190.07</v>
      </c>
      <c r="I4176">
        <v>206.12</v>
      </c>
      <c r="J4176">
        <v>201.88</v>
      </c>
      <c r="K4176">
        <v>108.396</v>
      </c>
      <c r="L4176">
        <v>110.76</v>
      </c>
    </row>
    <row r="4177" spans="1:12" x14ac:dyDescent="0.25">
      <c r="A4177" s="1">
        <v>45282</v>
      </c>
      <c r="B4177">
        <v>121.64</v>
      </c>
      <c r="C4177">
        <v>259.86689999999999</v>
      </c>
      <c r="D4177">
        <v>233.98519999999999</v>
      </c>
      <c r="E4177">
        <v>182.65100000000001</v>
      </c>
      <c r="F4177">
        <v>200.0925</v>
      </c>
      <c r="G4177">
        <v>115.69</v>
      </c>
      <c r="H4177">
        <v>190.07</v>
      </c>
      <c r="I4177">
        <v>206.12</v>
      </c>
      <c r="J4177">
        <v>201.87</v>
      </c>
      <c r="K4177">
        <v>108.0852</v>
      </c>
      <c r="L4177">
        <v>110.66</v>
      </c>
    </row>
    <row r="4178" spans="1:12" x14ac:dyDescent="0.25">
      <c r="A4178" s="1">
        <v>45285</v>
      </c>
      <c r="B4178">
        <v>121.64</v>
      </c>
      <c r="C4178">
        <v>259.86689999999999</v>
      </c>
      <c r="D4178">
        <v>233.98519999999999</v>
      </c>
      <c r="E4178">
        <v>182.65100000000001</v>
      </c>
      <c r="F4178">
        <v>200.0925</v>
      </c>
      <c r="G4178">
        <v>115.69</v>
      </c>
      <c r="H4178">
        <v>190.07</v>
      </c>
      <c r="I4178">
        <v>206.12</v>
      </c>
      <c r="J4178">
        <v>201.87</v>
      </c>
      <c r="K4178">
        <v>108.0852</v>
      </c>
      <c r="L4178">
        <v>110.66</v>
      </c>
    </row>
    <row r="4179" spans="1:12" x14ac:dyDescent="0.25">
      <c r="A4179" s="1">
        <v>45286</v>
      </c>
      <c r="B4179">
        <v>121.63</v>
      </c>
      <c r="C4179">
        <v>259.86689999999999</v>
      </c>
      <c r="D4179">
        <v>233.98519999999999</v>
      </c>
      <c r="E4179">
        <v>182.65100000000001</v>
      </c>
      <c r="F4179">
        <v>200.09129999999999</v>
      </c>
      <c r="G4179">
        <v>115.69</v>
      </c>
      <c r="H4179">
        <v>190.06</v>
      </c>
      <c r="I4179">
        <v>206.13</v>
      </c>
      <c r="J4179">
        <v>201.22</v>
      </c>
      <c r="K4179">
        <v>108.0852</v>
      </c>
      <c r="L4179">
        <v>110.66</v>
      </c>
    </row>
    <row r="4180" spans="1:12" x14ac:dyDescent="0.25">
      <c r="A4180" s="1">
        <v>45287</v>
      </c>
      <c r="B4180">
        <v>121.63</v>
      </c>
      <c r="C4180">
        <v>259.86689999999999</v>
      </c>
      <c r="D4180">
        <v>233.98519999999999</v>
      </c>
      <c r="E4180">
        <v>182.65100000000001</v>
      </c>
      <c r="F4180">
        <v>200.09350000000001</v>
      </c>
      <c r="G4180">
        <v>115.69</v>
      </c>
      <c r="H4180">
        <v>190.19</v>
      </c>
      <c r="I4180">
        <v>206.13</v>
      </c>
      <c r="J4180">
        <v>201.22</v>
      </c>
      <c r="K4180">
        <v>108.1075</v>
      </c>
      <c r="L4180">
        <v>110.66</v>
      </c>
    </row>
    <row r="4181" spans="1:12" x14ac:dyDescent="0.25">
      <c r="A4181" s="1">
        <v>45288</v>
      </c>
      <c r="B4181">
        <v>121.63</v>
      </c>
      <c r="C4181">
        <v>259.86689999999999</v>
      </c>
      <c r="D4181">
        <v>233.98519999999999</v>
      </c>
      <c r="E4181">
        <v>182.65100000000001</v>
      </c>
      <c r="F4181">
        <v>200.0531</v>
      </c>
      <c r="G4181">
        <v>115.69</v>
      </c>
      <c r="H4181">
        <v>190.62</v>
      </c>
      <c r="I4181">
        <v>206.13</v>
      </c>
      <c r="J4181">
        <v>201.22</v>
      </c>
      <c r="K4181">
        <v>108.1075</v>
      </c>
      <c r="L4181">
        <v>110.66</v>
      </c>
    </row>
    <row r="4182" spans="1:12" x14ac:dyDescent="0.25">
      <c r="A4182" s="1">
        <v>45289</v>
      </c>
      <c r="B4182">
        <v>121.63</v>
      </c>
      <c r="C4182">
        <v>259.86689999999999</v>
      </c>
      <c r="D4182">
        <v>233.98519999999999</v>
      </c>
      <c r="E4182">
        <v>182.65100000000001</v>
      </c>
      <c r="F4182">
        <v>200.05269999999999</v>
      </c>
      <c r="G4182">
        <v>115.69</v>
      </c>
      <c r="H4182">
        <v>190.62</v>
      </c>
      <c r="I4182">
        <v>206.13</v>
      </c>
      <c r="J4182">
        <v>201.21</v>
      </c>
      <c r="K4182">
        <v>108.1087</v>
      </c>
      <c r="L4182">
        <v>110.66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3" sqref="B13"/>
    </sheetView>
  </sheetViews>
  <sheetFormatPr defaultRowHeight="15" x14ac:dyDescent="0.25"/>
  <cols>
    <col min="1" max="1" width="15.85546875" bestFit="1" customWidth="1"/>
    <col min="2" max="2" width="15.425781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2</v>
      </c>
      <c r="B2" t="s">
        <v>21</v>
      </c>
    </row>
    <row r="3" spans="1:2" x14ac:dyDescent="0.25">
      <c r="A3" t="s">
        <v>14</v>
      </c>
      <c r="B3" t="s">
        <v>22</v>
      </c>
    </row>
    <row r="4" spans="1:2" x14ac:dyDescent="0.25">
      <c r="A4" t="s">
        <v>15</v>
      </c>
      <c r="B4" t="s">
        <v>23</v>
      </c>
    </row>
    <row r="5" spans="1:2" x14ac:dyDescent="0.25">
      <c r="A5" t="s">
        <v>3</v>
      </c>
      <c r="B5" t="s">
        <v>24</v>
      </c>
    </row>
    <row r="6" spans="1:2" x14ac:dyDescent="0.25">
      <c r="A6" t="s">
        <v>4</v>
      </c>
      <c r="B6" t="s">
        <v>20</v>
      </c>
    </row>
    <row r="7" spans="1:2" x14ac:dyDescent="0.25">
      <c r="A7" t="s">
        <v>5</v>
      </c>
      <c r="B7" t="s">
        <v>19</v>
      </c>
    </row>
    <row r="8" spans="1:2" x14ac:dyDescent="0.25">
      <c r="A8" t="s">
        <v>6</v>
      </c>
      <c r="B8" t="s">
        <v>18</v>
      </c>
    </row>
    <row r="9" spans="1:2" x14ac:dyDescent="0.25">
      <c r="A9" t="s">
        <v>7</v>
      </c>
      <c r="B9" t="s">
        <v>25</v>
      </c>
    </row>
    <row r="10" spans="1:2" x14ac:dyDescent="0.25">
      <c r="A10" t="s">
        <v>8</v>
      </c>
      <c r="B10" t="s">
        <v>26</v>
      </c>
    </row>
    <row r="11" spans="1:2" x14ac:dyDescent="0.25">
      <c r="A11" t="s">
        <v>9</v>
      </c>
      <c r="B11" t="s">
        <v>27</v>
      </c>
    </row>
    <row r="12" spans="1:2" x14ac:dyDescent="0.25">
      <c r="A12" t="s">
        <v>13</v>
      </c>
      <c r="B12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workbookViewId="0">
      <selection activeCell="C1" sqref="C1"/>
    </sheetView>
  </sheetViews>
  <sheetFormatPr defaultRowHeight="15" x14ac:dyDescent="0.25"/>
  <cols>
    <col min="1" max="1" width="10.7109375" bestFit="1" customWidth="1"/>
    <col min="2" max="2" width="15.42578125" bestFit="1" customWidth="1"/>
    <col min="3" max="4" width="15.85546875" bestFit="1" customWidth="1"/>
    <col min="5" max="5" width="14.28515625" bestFit="1" customWidth="1"/>
    <col min="6" max="6" width="14" bestFit="1" customWidth="1"/>
    <col min="7" max="7" width="15.28515625" bestFit="1" customWidth="1"/>
    <col min="8" max="8" width="15.7109375" bestFit="1" customWidth="1"/>
    <col min="9" max="9" width="14.7109375" bestFit="1" customWidth="1"/>
    <col min="10" max="10" width="15.28515625" bestFit="1" customWidth="1"/>
    <col min="11" max="11" width="15.7109375" bestFit="1" customWidth="1"/>
    <col min="12" max="12" width="15.85546875" bestFit="1" customWidth="1"/>
  </cols>
  <sheetData>
    <row r="1" spans="1:12" x14ac:dyDescent="0.25">
      <c r="A1" t="s">
        <v>0</v>
      </c>
      <c r="B1" s="1">
        <v>39416</v>
      </c>
    </row>
    <row r="2" spans="1:12" x14ac:dyDescent="0.25">
      <c r="A2" t="s">
        <v>1</v>
      </c>
      <c r="B2" s="1">
        <v>45289</v>
      </c>
    </row>
    <row r="4" spans="1:12" x14ac:dyDescent="0.25">
      <c r="B4" t="s">
        <v>2</v>
      </c>
      <c r="C4" t="s">
        <v>14</v>
      </c>
      <c r="D4" t="s">
        <v>15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13</v>
      </c>
    </row>
    <row r="5" spans="1:12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</row>
    <row r="6" spans="1:12" x14ac:dyDescent="0.25">
      <c r="A6" t="s">
        <v>10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</row>
    <row r="7" spans="1:12" x14ac:dyDescent="0.25">
      <c r="A7" s="1">
        <f>_xll.BDH(B$4,B$6,$B1,$B2,"Dir=V","Per=M","Days=A","Dts=S","cols=2;rows=194")</f>
        <v>39416</v>
      </c>
      <c r="B7" t="s">
        <v>12</v>
      </c>
      <c r="C7">
        <f>_xll.BDH(C$4,C$6,$B1,$B2,"Dir=V","Per=M","Days=A","Dts=H","cols=1;rows=194")</f>
        <v>104.5731</v>
      </c>
      <c r="D7">
        <f>_xll.BDH(D$4,D$6,$B1,$B2,"Dir=V","Per=M","Days=A","Dts=H","cols=1;rows=194")</f>
        <v>98.289100000000005</v>
      </c>
      <c r="E7">
        <f>_xll.BDH(E$4,E$6,$B1,$B2,"Dir=V","Per=M","Days=A","Dts=H","cols=1;rows=194")</f>
        <v>109.297</v>
      </c>
      <c r="F7">
        <f>_xll.BDH(F$4,F$6,$B1,$B2,"Dir=V","Per=M","Days=A","Dts=H","cols=1;rows=194")</f>
        <v>102.0441</v>
      </c>
      <c r="G7" t="str">
        <f>_xll.BDH(G$4,G$6,$B1,$B2,"Dir=V","Per=M","Days=A","Dts=H","cols=1;rows=194")</f>
        <v>#N/A N/A</v>
      </c>
      <c r="H7">
        <f>_xll.BDH(H$4,H$6,$B1,$B2,"Dir=V","Per=M","Days=A","Dts=H","cols=1;rows=194")</f>
        <v>104.16</v>
      </c>
      <c r="I7" t="str">
        <f>_xll.BDH(I$4,I$6,$B1,$B2,"Dir=V","Per=M","Days=A","Dts=H","cols=1;rows=193")</f>
        <v>#N/A N/A</v>
      </c>
      <c r="J7">
        <f>_xll.BDH(J$4,J$6,$B1,$B2,"Dir=V","Per=M","Days=A","Dts=H","cols=1;rows=194")</f>
        <v>111.41</v>
      </c>
      <c r="K7" t="str">
        <f>_xll.BDH(K$4,K$6,$B1,$B2,"Dir=V","Per=M","Days=A","Dts=H","cols=1;rows=193")</f>
        <v>#N/A N/A</v>
      </c>
      <c r="L7" t="str">
        <f>_xll.BDH(L$4,L$6,$B1,$B2,"Dir=V","Per=M","Days=A","Dts=H","cols=1;rows=194")</f>
        <v>#N/A N/A</v>
      </c>
    </row>
    <row r="8" spans="1:12" x14ac:dyDescent="0.25">
      <c r="A8" s="1">
        <v>39447</v>
      </c>
      <c r="B8" t="s">
        <v>12</v>
      </c>
      <c r="C8">
        <v>104.718</v>
      </c>
      <c r="D8">
        <v>99.067599999999999</v>
      </c>
      <c r="E8">
        <v>109.25700000000001</v>
      </c>
      <c r="F8">
        <v>104.2792</v>
      </c>
      <c r="G8" t="s">
        <v>12</v>
      </c>
      <c r="H8">
        <v>103.45</v>
      </c>
      <c r="I8" t="s">
        <v>12</v>
      </c>
      <c r="J8">
        <v>109.52</v>
      </c>
      <c r="K8" t="s">
        <v>12</v>
      </c>
      <c r="L8" t="s">
        <v>12</v>
      </c>
    </row>
    <row r="9" spans="1:12" x14ac:dyDescent="0.25">
      <c r="A9" s="1">
        <v>39478</v>
      </c>
      <c r="B9" t="s">
        <v>12</v>
      </c>
      <c r="C9">
        <v>102.932</v>
      </c>
      <c r="D9">
        <v>99.204800000000006</v>
      </c>
      <c r="E9">
        <v>108.596</v>
      </c>
      <c r="F9">
        <v>111.464</v>
      </c>
      <c r="G9" t="s">
        <v>12</v>
      </c>
      <c r="H9">
        <v>101.6</v>
      </c>
      <c r="I9" t="s">
        <v>12</v>
      </c>
      <c r="J9">
        <v>109.38</v>
      </c>
      <c r="K9" t="s">
        <v>12</v>
      </c>
      <c r="L9" t="s">
        <v>12</v>
      </c>
    </row>
    <row r="10" spans="1:12" x14ac:dyDescent="0.25">
      <c r="A10" s="1">
        <v>39507</v>
      </c>
      <c r="B10" t="s">
        <v>12</v>
      </c>
      <c r="C10">
        <v>103.8425</v>
      </c>
      <c r="D10">
        <v>96.825100000000006</v>
      </c>
      <c r="E10">
        <v>108.7543</v>
      </c>
      <c r="F10">
        <v>110.8248</v>
      </c>
      <c r="G10" t="s">
        <v>12</v>
      </c>
      <c r="H10">
        <v>101.72</v>
      </c>
      <c r="I10" t="s">
        <v>12</v>
      </c>
      <c r="J10">
        <v>109.59</v>
      </c>
      <c r="K10" t="s">
        <v>12</v>
      </c>
      <c r="L10" t="s">
        <v>12</v>
      </c>
    </row>
    <row r="11" spans="1:12" x14ac:dyDescent="0.25">
      <c r="A11" s="1">
        <v>39538</v>
      </c>
      <c r="B11" t="s">
        <v>12</v>
      </c>
      <c r="C11">
        <v>102.2693</v>
      </c>
      <c r="D11">
        <v>97.680099999999996</v>
      </c>
      <c r="E11">
        <v>109.22799999999999</v>
      </c>
      <c r="F11">
        <v>111.4632</v>
      </c>
      <c r="G11" t="s">
        <v>12</v>
      </c>
      <c r="H11">
        <v>103.09</v>
      </c>
      <c r="I11" t="s">
        <v>12</v>
      </c>
      <c r="J11">
        <v>113.25</v>
      </c>
      <c r="K11" t="s">
        <v>12</v>
      </c>
      <c r="L11" t="s">
        <v>12</v>
      </c>
    </row>
    <row r="12" spans="1:12" x14ac:dyDescent="0.25">
      <c r="A12" s="1">
        <v>39568</v>
      </c>
      <c r="B12" t="s">
        <v>12</v>
      </c>
      <c r="C12">
        <v>103.33280000000001</v>
      </c>
      <c r="D12">
        <v>99.026300000000006</v>
      </c>
      <c r="E12">
        <v>110.8442</v>
      </c>
      <c r="F12">
        <v>111.67529999999999</v>
      </c>
      <c r="G12" t="s">
        <v>12</v>
      </c>
      <c r="H12">
        <v>103.2</v>
      </c>
      <c r="I12" t="s">
        <v>12</v>
      </c>
      <c r="J12">
        <v>114.17</v>
      </c>
      <c r="K12" t="s">
        <v>12</v>
      </c>
      <c r="L12" t="s">
        <v>12</v>
      </c>
    </row>
    <row r="13" spans="1:12" x14ac:dyDescent="0.25">
      <c r="A13" s="1">
        <v>39598</v>
      </c>
      <c r="B13" t="s">
        <v>12</v>
      </c>
      <c r="C13">
        <v>103.4308</v>
      </c>
      <c r="D13">
        <v>99.997799999999998</v>
      </c>
      <c r="E13">
        <v>111.04389999999999</v>
      </c>
      <c r="F13">
        <v>112.0355</v>
      </c>
      <c r="G13" t="s">
        <v>12</v>
      </c>
      <c r="H13">
        <v>102.95</v>
      </c>
      <c r="I13" t="s">
        <v>12</v>
      </c>
      <c r="J13">
        <v>113.66</v>
      </c>
      <c r="K13" t="s">
        <v>12</v>
      </c>
      <c r="L13" t="s">
        <v>12</v>
      </c>
    </row>
    <row r="14" spans="1:12" x14ac:dyDescent="0.25">
      <c r="A14" s="1">
        <v>39629</v>
      </c>
      <c r="B14" t="s">
        <v>12</v>
      </c>
      <c r="C14">
        <v>105.55629999999999</v>
      </c>
      <c r="D14">
        <v>100.468</v>
      </c>
      <c r="E14">
        <v>111.79949999999999</v>
      </c>
      <c r="F14">
        <v>111.8233</v>
      </c>
      <c r="G14" t="s">
        <v>12</v>
      </c>
      <c r="H14">
        <v>102.25</v>
      </c>
      <c r="I14" t="s">
        <v>12</v>
      </c>
      <c r="J14">
        <v>113.4</v>
      </c>
      <c r="K14" t="s">
        <v>12</v>
      </c>
      <c r="L14" t="s">
        <v>12</v>
      </c>
    </row>
    <row r="15" spans="1:12" x14ac:dyDescent="0.25">
      <c r="A15" s="1">
        <v>39660</v>
      </c>
      <c r="B15" t="s">
        <v>12</v>
      </c>
      <c r="C15">
        <v>104.7347</v>
      </c>
      <c r="D15">
        <v>100.3537</v>
      </c>
      <c r="E15">
        <v>110.8884</v>
      </c>
      <c r="F15">
        <v>111.8471</v>
      </c>
      <c r="G15" t="s">
        <v>12</v>
      </c>
      <c r="H15">
        <v>101.26</v>
      </c>
      <c r="I15" t="s">
        <v>12</v>
      </c>
      <c r="J15">
        <v>111.7</v>
      </c>
      <c r="K15" t="s">
        <v>12</v>
      </c>
      <c r="L15" t="s">
        <v>12</v>
      </c>
    </row>
    <row r="16" spans="1:12" x14ac:dyDescent="0.25">
      <c r="A16" s="1">
        <v>39689</v>
      </c>
      <c r="B16" t="s">
        <v>12</v>
      </c>
      <c r="C16">
        <v>105.9404</v>
      </c>
      <c r="D16">
        <v>101.8201</v>
      </c>
      <c r="E16">
        <v>111.111</v>
      </c>
      <c r="F16">
        <v>112.8044</v>
      </c>
      <c r="G16" t="s">
        <v>12</v>
      </c>
      <c r="H16">
        <v>101.66</v>
      </c>
      <c r="I16" t="s">
        <v>12</v>
      </c>
      <c r="J16">
        <v>110.91</v>
      </c>
      <c r="K16" t="s">
        <v>12</v>
      </c>
      <c r="L16" t="s">
        <v>12</v>
      </c>
    </row>
    <row r="17" spans="1:12" x14ac:dyDescent="0.25">
      <c r="A17" s="1">
        <v>39721</v>
      </c>
      <c r="B17" t="s">
        <v>12</v>
      </c>
      <c r="C17">
        <v>114.72369999999999</v>
      </c>
      <c r="D17">
        <v>110.5945</v>
      </c>
      <c r="E17">
        <v>116.0921</v>
      </c>
      <c r="F17">
        <v>120.2158</v>
      </c>
      <c r="G17" t="s">
        <v>12</v>
      </c>
      <c r="H17">
        <v>104.35</v>
      </c>
      <c r="I17" t="s">
        <v>12</v>
      </c>
      <c r="J17">
        <v>103.78</v>
      </c>
      <c r="K17" t="s">
        <v>12</v>
      </c>
      <c r="L17" t="s">
        <v>12</v>
      </c>
    </row>
    <row r="18" spans="1:12" x14ac:dyDescent="0.25">
      <c r="A18" s="1">
        <v>39752</v>
      </c>
      <c r="B18" t="s">
        <v>12</v>
      </c>
      <c r="C18">
        <v>130.35499999999999</v>
      </c>
      <c r="D18">
        <v>117.8922</v>
      </c>
      <c r="E18">
        <v>123.5716</v>
      </c>
      <c r="F18">
        <v>135.67509999999999</v>
      </c>
      <c r="G18" t="s">
        <v>12</v>
      </c>
      <c r="H18">
        <v>110.18</v>
      </c>
      <c r="I18" t="s">
        <v>12</v>
      </c>
      <c r="J18">
        <v>107.62</v>
      </c>
      <c r="K18" t="s">
        <v>12</v>
      </c>
      <c r="L18" t="s">
        <v>12</v>
      </c>
    </row>
    <row r="19" spans="1:12" x14ac:dyDescent="0.25">
      <c r="A19" s="1">
        <v>39780</v>
      </c>
      <c r="B19" t="s">
        <v>12</v>
      </c>
      <c r="C19">
        <v>151.61529999999999</v>
      </c>
      <c r="D19">
        <v>131.74449999999999</v>
      </c>
      <c r="E19">
        <v>126.3964</v>
      </c>
      <c r="F19">
        <v>147.82089999999999</v>
      </c>
      <c r="G19" t="s">
        <v>12</v>
      </c>
      <c r="H19">
        <v>114.61</v>
      </c>
      <c r="I19" t="s">
        <v>12</v>
      </c>
      <c r="J19">
        <v>99.39</v>
      </c>
      <c r="K19" t="s">
        <v>12</v>
      </c>
      <c r="L19" t="s">
        <v>12</v>
      </c>
    </row>
    <row r="20" spans="1:12" x14ac:dyDescent="0.25">
      <c r="A20" s="1">
        <v>39813</v>
      </c>
      <c r="B20" t="s">
        <v>12</v>
      </c>
      <c r="C20">
        <v>158.41679999999999</v>
      </c>
      <c r="D20">
        <v>135.58090000000001</v>
      </c>
      <c r="E20">
        <v>129.70599999999999</v>
      </c>
      <c r="F20">
        <v>148.3972</v>
      </c>
      <c r="G20" t="s">
        <v>12</v>
      </c>
      <c r="H20">
        <v>120.78</v>
      </c>
      <c r="I20" t="s">
        <v>12</v>
      </c>
      <c r="J20">
        <v>93.94</v>
      </c>
      <c r="K20" t="s">
        <v>12</v>
      </c>
      <c r="L20" t="s">
        <v>12</v>
      </c>
    </row>
    <row r="21" spans="1:12" x14ac:dyDescent="0.25">
      <c r="A21" s="1">
        <v>39843</v>
      </c>
      <c r="B21" t="s">
        <v>12</v>
      </c>
      <c r="C21">
        <v>160.25649999999999</v>
      </c>
      <c r="D21">
        <v>142.6328</v>
      </c>
      <c r="E21">
        <v>131.0119</v>
      </c>
      <c r="F21">
        <v>145.91980000000001</v>
      </c>
      <c r="G21">
        <v>100.11</v>
      </c>
      <c r="H21">
        <v>116.65</v>
      </c>
      <c r="I21" t="s">
        <v>12</v>
      </c>
      <c r="J21">
        <v>94.17</v>
      </c>
      <c r="K21" t="s">
        <v>12</v>
      </c>
      <c r="L21" t="s">
        <v>12</v>
      </c>
    </row>
    <row r="22" spans="1:12" x14ac:dyDescent="0.25">
      <c r="A22" s="1">
        <v>39871</v>
      </c>
      <c r="B22" t="s">
        <v>12</v>
      </c>
      <c r="C22">
        <v>159.58410000000001</v>
      </c>
      <c r="D22">
        <v>145.64060000000001</v>
      </c>
      <c r="E22">
        <v>132.20259999999999</v>
      </c>
      <c r="F22">
        <v>144.892</v>
      </c>
      <c r="G22">
        <v>98.96</v>
      </c>
      <c r="H22">
        <v>113.06</v>
      </c>
      <c r="I22" t="s">
        <v>12</v>
      </c>
      <c r="J22">
        <v>92.01</v>
      </c>
      <c r="K22" t="s">
        <v>12</v>
      </c>
      <c r="L22" t="s">
        <v>12</v>
      </c>
    </row>
    <row r="23" spans="1:12" x14ac:dyDescent="0.25">
      <c r="A23" s="1">
        <v>39903</v>
      </c>
      <c r="B23" t="s">
        <v>12</v>
      </c>
      <c r="C23">
        <v>171.73390000000001</v>
      </c>
      <c r="D23">
        <v>153.5412</v>
      </c>
      <c r="E23">
        <v>134.13059999999999</v>
      </c>
      <c r="F23">
        <v>150.8314</v>
      </c>
      <c r="G23">
        <v>103.21</v>
      </c>
      <c r="H23">
        <v>116.13</v>
      </c>
      <c r="I23" t="s">
        <v>12</v>
      </c>
      <c r="J23">
        <v>92.46</v>
      </c>
      <c r="K23" t="s">
        <v>12</v>
      </c>
      <c r="L23" t="s">
        <v>12</v>
      </c>
    </row>
    <row r="24" spans="1:12" x14ac:dyDescent="0.25">
      <c r="A24" s="1">
        <v>39933</v>
      </c>
      <c r="B24" t="s">
        <v>12</v>
      </c>
      <c r="C24">
        <v>175.41759999999999</v>
      </c>
      <c r="D24">
        <v>150.988</v>
      </c>
      <c r="E24">
        <v>133.71639999999999</v>
      </c>
      <c r="F24">
        <v>150.2209</v>
      </c>
      <c r="G24">
        <v>104</v>
      </c>
      <c r="H24">
        <v>111.24</v>
      </c>
      <c r="I24" t="s">
        <v>12</v>
      </c>
      <c r="J24">
        <v>90.16</v>
      </c>
      <c r="K24" t="s">
        <v>12</v>
      </c>
      <c r="L24" t="s">
        <v>12</v>
      </c>
    </row>
    <row r="25" spans="1:12" x14ac:dyDescent="0.25">
      <c r="A25" s="1">
        <v>39962</v>
      </c>
      <c r="B25" t="s">
        <v>12</v>
      </c>
      <c r="C25">
        <v>177.7783</v>
      </c>
      <c r="D25">
        <v>148.9205</v>
      </c>
      <c r="E25">
        <v>134.45959999999999</v>
      </c>
      <c r="F25">
        <v>150.9177</v>
      </c>
      <c r="G25">
        <v>103.93</v>
      </c>
      <c r="H25">
        <v>111.05</v>
      </c>
      <c r="I25" t="s">
        <v>12</v>
      </c>
      <c r="J25">
        <v>92.34</v>
      </c>
      <c r="K25" t="s">
        <v>12</v>
      </c>
      <c r="L25" t="s">
        <v>12</v>
      </c>
    </row>
    <row r="26" spans="1:12" x14ac:dyDescent="0.25">
      <c r="A26" s="1">
        <v>39994</v>
      </c>
      <c r="B26" t="s">
        <v>12</v>
      </c>
      <c r="C26">
        <v>177.56809999999999</v>
      </c>
      <c r="D26">
        <v>148.5523</v>
      </c>
      <c r="E26">
        <v>133.9615</v>
      </c>
      <c r="F26">
        <v>151.0034</v>
      </c>
      <c r="G26">
        <v>104.14</v>
      </c>
      <c r="H26">
        <v>111.3</v>
      </c>
      <c r="I26" t="s">
        <v>12</v>
      </c>
      <c r="J26">
        <v>93.05</v>
      </c>
      <c r="K26" t="s">
        <v>12</v>
      </c>
      <c r="L26" t="s">
        <v>12</v>
      </c>
    </row>
    <row r="27" spans="1:12" x14ac:dyDescent="0.25">
      <c r="A27" s="1">
        <v>40025</v>
      </c>
      <c r="B27" t="s">
        <v>12</v>
      </c>
      <c r="C27">
        <v>180.3767</v>
      </c>
      <c r="D27">
        <v>148.7131</v>
      </c>
      <c r="E27">
        <v>134.5454</v>
      </c>
      <c r="F27">
        <v>151.32820000000001</v>
      </c>
      <c r="G27">
        <v>104.45</v>
      </c>
      <c r="H27">
        <v>111.05</v>
      </c>
      <c r="I27" t="s">
        <v>12</v>
      </c>
      <c r="J27">
        <v>93.08</v>
      </c>
      <c r="K27" t="s">
        <v>12</v>
      </c>
      <c r="L27" t="s">
        <v>12</v>
      </c>
    </row>
    <row r="28" spans="1:12" x14ac:dyDescent="0.25">
      <c r="A28" s="1">
        <v>40056</v>
      </c>
      <c r="B28" t="s">
        <v>12</v>
      </c>
      <c r="C28">
        <v>179.68379999999999</v>
      </c>
      <c r="D28">
        <v>150.1942</v>
      </c>
      <c r="E28">
        <v>134.6319</v>
      </c>
      <c r="F28">
        <v>151.34700000000001</v>
      </c>
      <c r="G28">
        <v>104.44</v>
      </c>
      <c r="H28">
        <v>109.29</v>
      </c>
      <c r="I28" t="s">
        <v>12</v>
      </c>
      <c r="J28">
        <v>95.72</v>
      </c>
      <c r="K28" t="s">
        <v>12</v>
      </c>
      <c r="L28" t="s">
        <v>12</v>
      </c>
    </row>
    <row r="29" spans="1:12" x14ac:dyDescent="0.25">
      <c r="A29" s="1">
        <v>40086</v>
      </c>
      <c r="B29" t="s">
        <v>12</v>
      </c>
      <c r="C29">
        <v>179.95930000000001</v>
      </c>
      <c r="D29">
        <v>149.5677</v>
      </c>
      <c r="E29">
        <v>134.4023</v>
      </c>
      <c r="F29">
        <v>151.25319999999999</v>
      </c>
      <c r="G29">
        <v>104.43</v>
      </c>
      <c r="H29">
        <v>110.82</v>
      </c>
      <c r="I29" t="s">
        <v>12</v>
      </c>
      <c r="J29">
        <v>97.47</v>
      </c>
      <c r="K29" t="s">
        <v>12</v>
      </c>
      <c r="L29" t="s">
        <v>12</v>
      </c>
    </row>
    <row r="30" spans="1:12" x14ac:dyDescent="0.25">
      <c r="A30" s="1">
        <v>40116</v>
      </c>
      <c r="B30" t="s">
        <v>12</v>
      </c>
      <c r="C30">
        <v>179.88310000000001</v>
      </c>
      <c r="D30">
        <v>149.06620000000001</v>
      </c>
      <c r="E30">
        <v>134.84440000000001</v>
      </c>
      <c r="F30">
        <v>150.93090000000001</v>
      </c>
      <c r="G30">
        <v>104.46</v>
      </c>
      <c r="H30">
        <v>110.11</v>
      </c>
      <c r="I30" t="s">
        <v>12</v>
      </c>
      <c r="J30">
        <v>99.89</v>
      </c>
      <c r="K30" t="s">
        <v>12</v>
      </c>
      <c r="L30" t="s">
        <v>12</v>
      </c>
    </row>
    <row r="31" spans="1:12" x14ac:dyDescent="0.25">
      <c r="A31" s="1">
        <v>40147</v>
      </c>
      <c r="B31" t="s">
        <v>12</v>
      </c>
      <c r="C31">
        <v>182.10230000000001</v>
      </c>
      <c r="D31">
        <v>149.84469999999999</v>
      </c>
      <c r="E31">
        <v>134.4392</v>
      </c>
      <c r="F31">
        <v>155.10489999999999</v>
      </c>
      <c r="G31">
        <v>104.67</v>
      </c>
      <c r="H31">
        <v>109.3</v>
      </c>
      <c r="I31" t="s">
        <v>12</v>
      </c>
      <c r="J31">
        <v>102.32</v>
      </c>
      <c r="K31" t="s">
        <v>12</v>
      </c>
      <c r="L31" t="s">
        <v>12</v>
      </c>
    </row>
    <row r="32" spans="1:12" x14ac:dyDescent="0.25">
      <c r="A32" s="1">
        <v>40178</v>
      </c>
      <c r="B32" t="s">
        <v>12</v>
      </c>
      <c r="C32">
        <v>182.10230000000001</v>
      </c>
      <c r="D32">
        <v>149.84469999999999</v>
      </c>
      <c r="E32">
        <v>134.03489999999999</v>
      </c>
      <c r="F32">
        <v>153.77029999999999</v>
      </c>
      <c r="G32">
        <v>104.71</v>
      </c>
      <c r="H32">
        <v>109.26</v>
      </c>
      <c r="I32" t="s">
        <v>12</v>
      </c>
      <c r="J32">
        <v>103.81</v>
      </c>
      <c r="K32" t="s">
        <v>12</v>
      </c>
      <c r="L32" t="s">
        <v>12</v>
      </c>
    </row>
    <row r="33" spans="1:12" x14ac:dyDescent="0.25">
      <c r="A33" s="1">
        <v>40207</v>
      </c>
      <c r="B33" t="s">
        <v>12</v>
      </c>
      <c r="C33">
        <v>181.88339999999999</v>
      </c>
      <c r="D33">
        <v>149.51580000000001</v>
      </c>
      <c r="E33">
        <v>133.78989999999999</v>
      </c>
      <c r="F33">
        <v>154.2602</v>
      </c>
      <c r="G33">
        <v>104.69</v>
      </c>
      <c r="H33">
        <v>109.09</v>
      </c>
      <c r="I33" t="s">
        <v>12</v>
      </c>
      <c r="J33">
        <v>102.58</v>
      </c>
      <c r="K33" t="s">
        <v>12</v>
      </c>
      <c r="L33" t="s">
        <v>12</v>
      </c>
    </row>
    <row r="34" spans="1:12" x14ac:dyDescent="0.25">
      <c r="A34" s="1">
        <v>40235</v>
      </c>
      <c r="B34" t="s">
        <v>12</v>
      </c>
      <c r="C34">
        <v>183.63319999999999</v>
      </c>
      <c r="D34">
        <v>149.45910000000001</v>
      </c>
      <c r="E34">
        <v>133.7731</v>
      </c>
      <c r="F34">
        <v>154.02879999999999</v>
      </c>
      <c r="G34">
        <v>104.94</v>
      </c>
      <c r="H34">
        <v>108.96</v>
      </c>
      <c r="I34" t="s">
        <v>12</v>
      </c>
      <c r="J34">
        <v>102.19</v>
      </c>
      <c r="K34" t="s">
        <v>12</v>
      </c>
      <c r="L34" t="s">
        <v>12</v>
      </c>
    </row>
    <row r="35" spans="1:12" x14ac:dyDescent="0.25">
      <c r="A35" s="1">
        <v>40268</v>
      </c>
      <c r="B35" t="s">
        <v>12</v>
      </c>
      <c r="C35">
        <v>183.63319999999999</v>
      </c>
      <c r="D35">
        <v>149.45910000000001</v>
      </c>
      <c r="E35">
        <v>133.76310000000001</v>
      </c>
      <c r="F35">
        <v>154.1</v>
      </c>
      <c r="G35">
        <v>104.97</v>
      </c>
      <c r="H35">
        <v>107.74</v>
      </c>
      <c r="I35" t="s">
        <v>12</v>
      </c>
      <c r="J35">
        <v>102.39</v>
      </c>
      <c r="K35" t="s">
        <v>12</v>
      </c>
      <c r="L35" t="s">
        <v>12</v>
      </c>
    </row>
    <row r="36" spans="1:12" x14ac:dyDescent="0.25">
      <c r="A36" s="1">
        <v>40298</v>
      </c>
      <c r="B36" t="s">
        <v>12</v>
      </c>
      <c r="C36">
        <v>182.82550000000001</v>
      </c>
      <c r="D36">
        <v>152.1181</v>
      </c>
      <c r="E36">
        <v>133.6627</v>
      </c>
      <c r="F36">
        <v>154.34119999999999</v>
      </c>
      <c r="G36">
        <v>105.39</v>
      </c>
      <c r="H36">
        <v>106.69</v>
      </c>
      <c r="I36" t="s">
        <v>12</v>
      </c>
      <c r="J36">
        <v>104.86</v>
      </c>
      <c r="K36" t="s">
        <v>12</v>
      </c>
      <c r="L36" t="s">
        <v>12</v>
      </c>
    </row>
    <row r="37" spans="1:12" x14ac:dyDescent="0.25">
      <c r="A37" s="1">
        <v>40329</v>
      </c>
      <c r="B37" t="s">
        <v>12</v>
      </c>
      <c r="C37">
        <v>175.09180000000001</v>
      </c>
      <c r="D37">
        <v>144.90100000000001</v>
      </c>
      <c r="E37">
        <v>133.465</v>
      </c>
      <c r="F37">
        <v>157.9545</v>
      </c>
      <c r="G37">
        <v>106.59</v>
      </c>
      <c r="H37">
        <v>106.03</v>
      </c>
      <c r="I37" t="s">
        <v>12</v>
      </c>
      <c r="J37">
        <v>103.99</v>
      </c>
      <c r="K37" t="s">
        <v>12</v>
      </c>
      <c r="L37" t="s">
        <v>12</v>
      </c>
    </row>
    <row r="38" spans="1:12" x14ac:dyDescent="0.25">
      <c r="A38" s="1">
        <v>40359</v>
      </c>
      <c r="B38" t="s">
        <v>12</v>
      </c>
      <c r="C38">
        <v>179.36070000000001</v>
      </c>
      <c r="D38">
        <v>147.9639</v>
      </c>
      <c r="E38">
        <v>135.1542</v>
      </c>
      <c r="F38">
        <v>158.34719999999999</v>
      </c>
      <c r="G38">
        <v>106.74</v>
      </c>
      <c r="H38">
        <v>106.31</v>
      </c>
      <c r="I38" t="s">
        <v>12</v>
      </c>
      <c r="J38">
        <v>105.16</v>
      </c>
      <c r="K38" t="s">
        <v>12</v>
      </c>
      <c r="L38" t="s">
        <v>12</v>
      </c>
    </row>
    <row r="39" spans="1:12" x14ac:dyDescent="0.25">
      <c r="A39" s="1">
        <v>40389</v>
      </c>
      <c r="B39" t="s">
        <v>12</v>
      </c>
      <c r="C39">
        <v>182.85730000000001</v>
      </c>
      <c r="D39">
        <v>151.39830000000001</v>
      </c>
      <c r="E39">
        <v>135.32509999999999</v>
      </c>
      <c r="F39">
        <v>158.36680000000001</v>
      </c>
      <c r="G39">
        <v>106.28</v>
      </c>
      <c r="H39">
        <v>105.77</v>
      </c>
      <c r="I39" t="s">
        <v>12</v>
      </c>
      <c r="J39">
        <v>104.89</v>
      </c>
      <c r="K39" t="s">
        <v>12</v>
      </c>
      <c r="L39" t="s">
        <v>12</v>
      </c>
    </row>
    <row r="40" spans="1:12" x14ac:dyDescent="0.25">
      <c r="A40" s="1">
        <v>40421</v>
      </c>
      <c r="B40" t="s">
        <v>12</v>
      </c>
      <c r="C40">
        <v>183.2355</v>
      </c>
      <c r="D40">
        <v>150.03200000000001</v>
      </c>
      <c r="E40">
        <v>135.02549999999999</v>
      </c>
      <c r="F40">
        <v>158.59559999999999</v>
      </c>
      <c r="G40">
        <v>106.34</v>
      </c>
      <c r="H40">
        <v>105.57</v>
      </c>
      <c r="I40" t="s">
        <v>12</v>
      </c>
      <c r="J40">
        <v>106.4</v>
      </c>
      <c r="K40" t="s">
        <v>12</v>
      </c>
      <c r="L40" t="s">
        <v>12</v>
      </c>
    </row>
    <row r="41" spans="1:12" x14ac:dyDescent="0.25">
      <c r="A41" s="1">
        <v>40451</v>
      </c>
      <c r="B41" t="s">
        <v>12</v>
      </c>
      <c r="C41">
        <v>183.38980000000001</v>
      </c>
      <c r="D41">
        <v>149.7313</v>
      </c>
      <c r="E41">
        <v>134.8956</v>
      </c>
      <c r="F41">
        <v>158.10759999999999</v>
      </c>
      <c r="G41">
        <v>106.51</v>
      </c>
      <c r="H41">
        <v>104.02</v>
      </c>
      <c r="I41" t="s">
        <v>12</v>
      </c>
      <c r="J41">
        <v>102.77</v>
      </c>
      <c r="K41" t="s">
        <v>12</v>
      </c>
      <c r="L41" t="s">
        <v>12</v>
      </c>
    </row>
    <row r="42" spans="1:12" x14ac:dyDescent="0.25">
      <c r="A42" s="1">
        <v>40480</v>
      </c>
      <c r="B42" t="s">
        <v>12</v>
      </c>
      <c r="C42">
        <v>183.11420000000001</v>
      </c>
      <c r="D42">
        <v>149.95670000000001</v>
      </c>
      <c r="E42">
        <v>135.17089999999999</v>
      </c>
      <c r="F42">
        <v>157.9522</v>
      </c>
      <c r="G42">
        <v>106.61</v>
      </c>
      <c r="H42">
        <v>104.21</v>
      </c>
      <c r="I42" t="s">
        <v>12</v>
      </c>
      <c r="J42">
        <v>103.49</v>
      </c>
      <c r="K42" t="s">
        <v>12</v>
      </c>
      <c r="L42" t="s">
        <v>12</v>
      </c>
    </row>
    <row r="43" spans="1:12" x14ac:dyDescent="0.25">
      <c r="A43" s="1">
        <v>40512</v>
      </c>
      <c r="B43" t="s">
        <v>12</v>
      </c>
      <c r="C43">
        <v>183.33770000000001</v>
      </c>
      <c r="D43">
        <v>147.57570000000001</v>
      </c>
      <c r="E43">
        <v>134.94800000000001</v>
      </c>
      <c r="F43">
        <v>157.62370000000001</v>
      </c>
      <c r="G43">
        <v>106.77</v>
      </c>
      <c r="H43">
        <v>105.01</v>
      </c>
      <c r="I43" t="s">
        <v>12</v>
      </c>
      <c r="J43">
        <v>103.2</v>
      </c>
      <c r="K43" t="s">
        <v>12</v>
      </c>
      <c r="L43" t="s">
        <v>12</v>
      </c>
    </row>
    <row r="44" spans="1:12" x14ac:dyDescent="0.25">
      <c r="A44" s="1">
        <v>40543</v>
      </c>
      <c r="B44" t="s">
        <v>12</v>
      </c>
      <c r="C44">
        <v>183.34989999999999</v>
      </c>
      <c r="D44">
        <v>147.32859999999999</v>
      </c>
      <c r="E44">
        <v>134.98580000000001</v>
      </c>
      <c r="F44">
        <v>157.7517</v>
      </c>
      <c r="G44">
        <v>106.73</v>
      </c>
      <c r="H44">
        <v>104.78</v>
      </c>
      <c r="I44" t="s">
        <v>12</v>
      </c>
      <c r="J44">
        <v>103.13</v>
      </c>
      <c r="K44" t="s">
        <v>12</v>
      </c>
      <c r="L44" t="s">
        <v>12</v>
      </c>
    </row>
    <row r="45" spans="1:12" x14ac:dyDescent="0.25">
      <c r="A45" s="1">
        <v>40574</v>
      </c>
      <c r="B45" t="s">
        <v>12</v>
      </c>
      <c r="C45">
        <v>183.20249999999999</v>
      </c>
      <c r="D45">
        <v>147.3229</v>
      </c>
      <c r="E45">
        <v>134.94210000000001</v>
      </c>
      <c r="F45">
        <v>157.81549999999999</v>
      </c>
      <c r="G45">
        <v>106.66</v>
      </c>
      <c r="H45">
        <v>104.95</v>
      </c>
      <c r="I45">
        <v>100</v>
      </c>
      <c r="J45">
        <v>104.31</v>
      </c>
      <c r="K45" t="s">
        <v>12</v>
      </c>
      <c r="L45">
        <v>100.17</v>
      </c>
    </row>
    <row r="46" spans="1:12" x14ac:dyDescent="0.25">
      <c r="A46" s="1">
        <v>40602</v>
      </c>
      <c r="B46" t="s">
        <v>12</v>
      </c>
      <c r="C46">
        <v>183.87970000000001</v>
      </c>
      <c r="D46">
        <v>148.4496</v>
      </c>
      <c r="E46">
        <v>135.55789999999999</v>
      </c>
      <c r="F46">
        <v>155.87989999999999</v>
      </c>
      <c r="G46">
        <v>106.62</v>
      </c>
      <c r="H46">
        <v>104.92</v>
      </c>
      <c r="I46">
        <v>96.38</v>
      </c>
      <c r="J46">
        <v>104.93</v>
      </c>
      <c r="K46" t="s">
        <v>12</v>
      </c>
      <c r="L46">
        <v>100.17</v>
      </c>
    </row>
    <row r="47" spans="1:12" x14ac:dyDescent="0.25">
      <c r="A47" s="1">
        <v>40633</v>
      </c>
      <c r="B47" t="s">
        <v>12</v>
      </c>
      <c r="C47">
        <v>184.63120000000001</v>
      </c>
      <c r="D47">
        <v>148.05369999999999</v>
      </c>
      <c r="E47">
        <v>134.08959999999999</v>
      </c>
      <c r="F47">
        <v>156.7714</v>
      </c>
      <c r="G47">
        <v>105.87</v>
      </c>
      <c r="H47">
        <v>104.56</v>
      </c>
      <c r="I47">
        <v>94.92</v>
      </c>
      <c r="J47">
        <v>104.31</v>
      </c>
      <c r="K47" t="s">
        <v>12</v>
      </c>
      <c r="L47">
        <v>100.2</v>
      </c>
    </row>
    <row r="48" spans="1:12" x14ac:dyDescent="0.25">
      <c r="A48" s="1">
        <v>40662</v>
      </c>
      <c r="B48" t="s">
        <v>12</v>
      </c>
      <c r="C48">
        <v>184.4794</v>
      </c>
      <c r="D48">
        <v>148.6773</v>
      </c>
      <c r="E48">
        <v>133.6677</v>
      </c>
      <c r="F48">
        <v>156.64760000000001</v>
      </c>
      <c r="G48">
        <v>105.76</v>
      </c>
      <c r="H48">
        <v>104.81</v>
      </c>
      <c r="I48">
        <v>94.98</v>
      </c>
      <c r="J48">
        <v>103.33</v>
      </c>
      <c r="K48" t="s">
        <v>12</v>
      </c>
      <c r="L48">
        <v>100.15</v>
      </c>
    </row>
    <row r="49" spans="1:12" x14ac:dyDescent="0.25">
      <c r="A49" s="1">
        <v>40694</v>
      </c>
      <c r="B49" t="s">
        <v>12</v>
      </c>
      <c r="C49">
        <v>183.48089999999999</v>
      </c>
      <c r="D49">
        <v>149.23159999999999</v>
      </c>
      <c r="E49">
        <v>133.38720000000001</v>
      </c>
      <c r="F49">
        <v>156.7456</v>
      </c>
      <c r="G49">
        <v>105.61</v>
      </c>
      <c r="H49">
        <v>107.23</v>
      </c>
      <c r="I49">
        <v>101.35</v>
      </c>
      <c r="J49">
        <v>105.13</v>
      </c>
      <c r="K49" t="s">
        <v>12</v>
      </c>
      <c r="L49">
        <v>100.15</v>
      </c>
    </row>
    <row r="50" spans="1:12" x14ac:dyDescent="0.25">
      <c r="A50" s="1">
        <v>40724</v>
      </c>
      <c r="B50" t="s">
        <v>12</v>
      </c>
      <c r="C50">
        <v>184.32640000000001</v>
      </c>
      <c r="D50">
        <v>149.9128</v>
      </c>
      <c r="E50">
        <v>133.8432</v>
      </c>
      <c r="F50">
        <v>156.5667</v>
      </c>
      <c r="G50">
        <v>105.64</v>
      </c>
      <c r="H50">
        <v>107.41</v>
      </c>
      <c r="I50">
        <v>101.91</v>
      </c>
      <c r="J50">
        <v>105.13</v>
      </c>
      <c r="K50" t="s">
        <v>12</v>
      </c>
      <c r="L50">
        <v>100.17</v>
      </c>
    </row>
    <row r="51" spans="1:12" x14ac:dyDescent="0.25">
      <c r="A51" s="1">
        <v>40753</v>
      </c>
      <c r="B51" t="s">
        <v>12</v>
      </c>
      <c r="C51">
        <v>185.2338</v>
      </c>
      <c r="D51">
        <v>148.8305</v>
      </c>
      <c r="E51">
        <v>134.22</v>
      </c>
      <c r="F51">
        <v>156.52510000000001</v>
      </c>
      <c r="G51">
        <v>105.37</v>
      </c>
      <c r="H51">
        <v>106.95</v>
      </c>
      <c r="I51">
        <v>101.9</v>
      </c>
      <c r="J51">
        <v>104.83</v>
      </c>
      <c r="K51" t="s">
        <v>12</v>
      </c>
      <c r="L51">
        <v>100.23</v>
      </c>
    </row>
    <row r="52" spans="1:12" x14ac:dyDescent="0.25">
      <c r="A52" s="1">
        <v>40786</v>
      </c>
      <c r="B52" t="s">
        <v>12</v>
      </c>
      <c r="C52">
        <v>191.55179999999999</v>
      </c>
      <c r="D52">
        <v>148.42599999999999</v>
      </c>
      <c r="E52">
        <v>139.5026</v>
      </c>
      <c r="F52">
        <v>160.27369999999999</v>
      </c>
      <c r="G52">
        <v>106.39</v>
      </c>
      <c r="H52">
        <v>110.92</v>
      </c>
      <c r="I52">
        <v>104.97</v>
      </c>
      <c r="J52">
        <v>104.01</v>
      </c>
      <c r="K52" t="s">
        <v>12</v>
      </c>
      <c r="L52">
        <v>101.7</v>
      </c>
    </row>
    <row r="53" spans="1:12" x14ac:dyDescent="0.25">
      <c r="A53" s="1">
        <v>40816</v>
      </c>
      <c r="B53" t="s">
        <v>12</v>
      </c>
      <c r="C53">
        <v>189.0804</v>
      </c>
      <c r="D53">
        <v>147.69640000000001</v>
      </c>
      <c r="E53">
        <v>138.56659999999999</v>
      </c>
      <c r="F53">
        <v>159.35169999999999</v>
      </c>
      <c r="G53">
        <v>107.8</v>
      </c>
      <c r="H53">
        <v>111.35</v>
      </c>
      <c r="I53">
        <v>105.71</v>
      </c>
      <c r="J53">
        <v>104.8</v>
      </c>
      <c r="K53" t="s">
        <v>12</v>
      </c>
      <c r="L53">
        <v>102.14</v>
      </c>
    </row>
    <row r="54" spans="1:12" x14ac:dyDescent="0.25">
      <c r="A54" s="1">
        <v>40847</v>
      </c>
      <c r="B54" t="s">
        <v>12</v>
      </c>
      <c r="C54">
        <v>190.91630000000001</v>
      </c>
      <c r="D54">
        <v>146.36969999999999</v>
      </c>
      <c r="E54">
        <v>138.43</v>
      </c>
      <c r="F54">
        <v>158.21379999999999</v>
      </c>
      <c r="G54">
        <v>108.25</v>
      </c>
      <c r="H54">
        <v>111.28</v>
      </c>
      <c r="I54">
        <v>105.98</v>
      </c>
      <c r="J54">
        <v>105.58</v>
      </c>
      <c r="K54" t="s">
        <v>12</v>
      </c>
      <c r="L54">
        <v>101.96</v>
      </c>
    </row>
    <row r="55" spans="1:12" x14ac:dyDescent="0.25">
      <c r="A55" s="1">
        <v>40877</v>
      </c>
      <c r="B55" t="s">
        <v>12</v>
      </c>
      <c r="C55">
        <v>188.82480000000001</v>
      </c>
      <c r="D55">
        <v>144.75479999999999</v>
      </c>
      <c r="E55">
        <v>138.18219999999999</v>
      </c>
      <c r="F55">
        <v>156.73589999999999</v>
      </c>
      <c r="G55">
        <v>108.93</v>
      </c>
      <c r="H55">
        <v>109.61</v>
      </c>
      <c r="I55">
        <v>103.26</v>
      </c>
      <c r="J55">
        <v>106.29</v>
      </c>
      <c r="K55" t="s">
        <v>12</v>
      </c>
      <c r="L55">
        <v>102</v>
      </c>
    </row>
    <row r="56" spans="1:12" x14ac:dyDescent="0.25">
      <c r="A56" s="1">
        <v>40907</v>
      </c>
      <c r="B56" t="s">
        <v>12</v>
      </c>
      <c r="C56">
        <v>188.08860000000001</v>
      </c>
      <c r="D56">
        <v>143.96530000000001</v>
      </c>
      <c r="E56">
        <v>137.91409999999999</v>
      </c>
      <c r="F56">
        <v>156.65369999999999</v>
      </c>
      <c r="G56">
        <v>109.03</v>
      </c>
      <c r="H56">
        <v>110.65</v>
      </c>
      <c r="I56">
        <v>103.72</v>
      </c>
      <c r="J56">
        <v>107.84</v>
      </c>
      <c r="K56" t="s">
        <v>12</v>
      </c>
      <c r="L56">
        <v>101.91</v>
      </c>
    </row>
    <row r="57" spans="1:12" x14ac:dyDescent="0.25">
      <c r="A57" s="1">
        <v>40939</v>
      </c>
      <c r="B57" t="s">
        <v>12</v>
      </c>
      <c r="C57">
        <v>187.79580000000001</v>
      </c>
      <c r="D57">
        <v>143.2979</v>
      </c>
      <c r="E57">
        <v>137.631</v>
      </c>
      <c r="F57">
        <v>157.5873</v>
      </c>
      <c r="G57">
        <v>109.05</v>
      </c>
      <c r="H57">
        <v>110.7</v>
      </c>
      <c r="I57">
        <v>104.37</v>
      </c>
      <c r="J57">
        <v>109.3</v>
      </c>
      <c r="K57" t="s">
        <v>12</v>
      </c>
      <c r="L57">
        <v>101.81</v>
      </c>
    </row>
    <row r="58" spans="1:12" x14ac:dyDescent="0.25">
      <c r="A58" s="1">
        <v>40968</v>
      </c>
      <c r="B58" t="s">
        <v>12</v>
      </c>
      <c r="C58">
        <v>187.8237</v>
      </c>
      <c r="D58">
        <v>142.8777</v>
      </c>
      <c r="E58">
        <v>137.64689999999999</v>
      </c>
      <c r="F58">
        <v>157.49440000000001</v>
      </c>
      <c r="G58">
        <v>109.05</v>
      </c>
      <c r="H58">
        <v>110.34</v>
      </c>
      <c r="I58">
        <v>104.31</v>
      </c>
      <c r="J58">
        <v>108.57</v>
      </c>
      <c r="K58" t="s">
        <v>12</v>
      </c>
      <c r="L58">
        <v>101.9</v>
      </c>
    </row>
    <row r="59" spans="1:12" x14ac:dyDescent="0.25">
      <c r="A59" s="1">
        <v>40998</v>
      </c>
      <c r="B59" t="s">
        <v>12</v>
      </c>
      <c r="C59">
        <v>187.70439999999999</v>
      </c>
      <c r="D59">
        <v>143.1575</v>
      </c>
      <c r="E59">
        <v>137.65710000000001</v>
      </c>
      <c r="F59">
        <v>157.36109999999999</v>
      </c>
      <c r="G59">
        <v>109.22</v>
      </c>
      <c r="H59">
        <v>110.32</v>
      </c>
      <c r="I59">
        <v>104.24</v>
      </c>
      <c r="J59">
        <v>109.81</v>
      </c>
      <c r="K59" t="s">
        <v>12</v>
      </c>
      <c r="L59">
        <v>102.04</v>
      </c>
    </row>
    <row r="60" spans="1:12" x14ac:dyDescent="0.25">
      <c r="A60" s="1">
        <v>41029</v>
      </c>
      <c r="B60" t="s">
        <v>12</v>
      </c>
      <c r="C60">
        <v>186.84049999999999</v>
      </c>
      <c r="D60">
        <v>142.60659999999999</v>
      </c>
      <c r="E60">
        <v>137.66640000000001</v>
      </c>
      <c r="F60">
        <v>156.91200000000001</v>
      </c>
      <c r="G60">
        <v>109.26</v>
      </c>
      <c r="H60">
        <v>109.69</v>
      </c>
      <c r="I60">
        <v>104.15</v>
      </c>
      <c r="J60">
        <v>109.85</v>
      </c>
      <c r="K60" t="s">
        <v>12</v>
      </c>
      <c r="L60">
        <v>102.31</v>
      </c>
    </row>
    <row r="61" spans="1:12" x14ac:dyDescent="0.25">
      <c r="A61" s="1">
        <v>41060</v>
      </c>
      <c r="B61" t="s">
        <v>12</v>
      </c>
      <c r="C61">
        <v>186.8715</v>
      </c>
      <c r="D61">
        <v>143.83070000000001</v>
      </c>
      <c r="E61">
        <v>137.6062</v>
      </c>
      <c r="F61">
        <v>157.01320000000001</v>
      </c>
      <c r="G61">
        <v>109.01</v>
      </c>
      <c r="H61">
        <v>109.44</v>
      </c>
      <c r="I61">
        <v>104.57</v>
      </c>
      <c r="J61">
        <v>109.06</v>
      </c>
      <c r="K61" t="s">
        <v>12</v>
      </c>
      <c r="L61">
        <v>102.07</v>
      </c>
    </row>
    <row r="62" spans="1:12" x14ac:dyDescent="0.25">
      <c r="A62" s="1">
        <v>41089</v>
      </c>
      <c r="B62" t="s">
        <v>12</v>
      </c>
      <c r="C62">
        <v>188.72839999999999</v>
      </c>
      <c r="D62">
        <v>144.8458</v>
      </c>
      <c r="E62">
        <v>138.38659999999999</v>
      </c>
      <c r="F62">
        <v>156.69710000000001</v>
      </c>
      <c r="G62">
        <v>109.73</v>
      </c>
      <c r="H62">
        <v>110.4</v>
      </c>
      <c r="I62">
        <v>107.98</v>
      </c>
      <c r="J62">
        <v>110.4</v>
      </c>
      <c r="K62" t="s">
        <v>12</v>
      </c>
      <c r="L62">
        <v>102.86</v>
      </c>
    </row>
    <row r="63" spans="1:12" x14ac:dyDescent="0.25">
      <c r="A63" s="1">
        <v>41121</v>
      </c>
      <c r="B63" t="s">
        <v>12</v>
      </c>
      <c r="C63">
        <v>188.852</v>
      </c>
      <c r="D63">
        <v>146.93539999999999</v>
      </c>
      <c r="E63">
        <v>137.73769999999999</v>
      </c>
      <c r="F63">
        <v>156.77379999999999</v>
      </c>
      <c r="G63">
        <v>109.95</v>
      </c>
      <c r="H63">
        <v>109.27</v>
      </c>
      <c r="I63">
        <v>109.2</v>
      </c>
      <c r="J63">
        <v>112.35</v>
      </c>
      <c r="K63" t="s">
        <v>12</v>
      </c>
      <c r="L63">
        <v>102.92</v>
      </c>
    </row>
    <row r="64" spans="1:12" x14ac:dyDescent="0.25">
      <c r="A64" s="1">
        <v>41152</v>
      </c>
      <c r="B64" t="s">
        <v>12</v>
      </c>
      <c r="C64">
        <v>188.61490000000001</v>
      </c>
      <c r="D64">
        <v>147.2791</v>
      </c>
      <c r="E64">
        <v>137.76599999999999</v>
      </c>
      <c r="F64">
        <v>156.73769999999999</v>
      </c>
      <c r="G64">
        <v>110.61</v>
      </c>
      <c r="H64">
        <v>109.22</v>
      </c>
      <c r="I64">
        <v>109.5</v>
      </c>
      <c r="J64">
        <v>114.52</v>
      </c>
      <c r="K64" t="s">
        <v>12</v>
      </c>
      <c r="L64">
        <v>102.9</v>
      </c>
    </row>
    <row r="65" spans="1:12" x14ac:dyDescent="0.25">
      <c r="A65" s="1">
        <v>41180</v>
      </c>
      <c r="B65" t="s">
        <v>12</v>
      </c>
      <c r="C65">
        <v>188.51439999999999</v>
      </c>
      <c r="D65">
        <v>146.94489999999999</v>
      </c>
      <c r="E65">
        <v>137.92089999999999</v>
      </c>
      <c r="F65">
        <v>156.33359999999999</v>
      </c>
      <c r="G65">
        <v>110.84</v>
      </c>
      <c r="H65">
        <v>109.25</v>
      </c>
      <c r="I65">
        <v>109.46</v>
      </c>
      <c r="J65">
        <v>114.26</v>
      </c>
      <c r="K65" t="s">
        <v>12</v>
      </c>
      <c r="L65">
        <v>102.92</v>
      </c>
    </row>
    <row r="66" spans="1:12" x14ac:dyDescent="0.25">
      <c r="A66" s="1">
        <v>41213</v>
      </c>
      <c r="B66" t="s">
        <v>12</v>
      </c>
      <c r="C66">
        <v>188.57650000000001</v>
      </c>
      <c r="D66">
        <v>146.52809999999999</v>
      </c>
      <c r="E66">
        <v>137.99510000000001</v>
      </c>
      <c r="F66">
        <v>156.71879999999999</v>
      </c>
      <c r="G66">
        <v>110.97</v>
      </c>
      <c r="H66">
        <v>108.93</v>
      </c>
      <c r="I66">
        <v>109.49</v>
      </c>
      <c r="J66">
        <v>114.11</v>
      </c>
      <c r="K66" t="s">
        <v>12</v>
      </c>
      <c r="L66">
        <v>102.91</v>
      </c>
    </row>
    <row r="67" spans="1:12" x14ac:dyDescent="0.25">
      <c r="A67" s="1">
        <v>41243</v>
      </c>
      <c r="B67" t="s">
        <v>12</v>
      </c>
      <c r="C67">
        <v>188.06440000000001</v>
      </c>
      <c r="D67">
        <v>147.32939999999999</v>
      </c>
      <c r="E67">
        <v>138.036</v>
      </c>
      <c r="F67">
        <v>156.62790000000001</v>
      </c>
      <c r="G67">
        <v>111.15</v>
      </c>
      <c r="H67">
        <v>109.69</v>
      </c>
      <c r="I67">
        <v>109.66</v>
      </c>
      <c r="J67">
        <v>115.11</v>
      </c>
      <c r="K67" t="s">
        <v>12</v>
      </c>
      <c r="L67">
        <v>102.92</v>
      </c>
    </row>
    <row r="68" spans="1:12" x14ac:dyDescent="0.25">
      <c r="A68" s="1">
        <v>41274</v>
      </c>
      <c r="B68" t="s">
        <v>12</v>
      </c>
      <c r="C68">
        <v>187.84460000000001</v>
      </c>
      <c r="D68">
        <v>147.63999999999999</v>
      </c>
      <c r="E68">
        <v>137.76439999999999</v>
      </c>
      <c r="F68">
        <v>156.05420000000001</v>
      </c>
      <c r="G68">
        <v>111.15</v>
      </c>
      <c r="H68">
        <v>109.54</v>
      </c>
      <c r="I68">
        <v>109.62</v>
      </c>
      <c r="J68">
        <v>114.68</v>
      </c>
      <c r="K68" t="s">
        <v>12</v>
      </c>
      <c r="L68">
        <v>102.92</v>
      </c>
    </row>
    <row r="69" spans="1:12" x14ac:dyDescent="0.25">
      <c r="A69" s="1">
        <v>41305</v>
      </c>
      <c r="B69" t="s">
        <v>12</v>
      </c>
      <c r="C69">
        <v>187.55670000000001</v>
      </c>
      <c r="D69">
        <v>147.9639</v>
      </c>
      <c r="E69">
        <v>137.77699999999999</v>
      </c>
      <c r="F69">
        <v>156.07429999999999</v>
      </c>
      <c r="G69">
        <v>111.16</v>
      </c>
      <c r="H69">
        <v>109.49</v>
      </c>
      <c r="I69">
        <v>109.55</v>
      </c>
      <c r="J69">
        <v>113.87</v>
      </c>
      <c r="K69" t="s">
        <v>12</v>
      </c>
      <c r="L69">
        <v>102.88</v>
      </c>
    </row>
    <row r="70" spans="1:12" x14ac:dyDescent="0.25">
      <c r="A70" s="1">
        <v>41333</v>
      </c>
      <c r="B70" t="s">
        <v>12</v>
      </c>
      <c r="C70">
        <v>187.43979999999999</v>
      </c>
      <c r="D70">
        <v>147.9691</v>
      </c>
      <c r="E70">
        <v>137.7482</v>
      </c>
      <c r="F70">
        <v>155.24420000000001</v>
      </c>
      <c r="G70">
        <v>111.21</v>
      </c>
      <c r="H70">
        <v>109.4</v>
      </c>
      <c r="I70">
        <v>109.61</v>
      </c>
      <c r="J70">
        <v>114.37</v>
      </c>
      <c r="K70" t="s">
        <v>12</v>
      </c>
      <c r="L70">
        <v>102.86</v>
      </c>
    </row>
    <row r="71" spans="1:12" x14ac:dyDescent="0.25">
      <c r="A71" s="1">
        <v>41362</v>
      </c>
      <c r="B71" t="s">
        <v>12</v>
      </c>
      <c r="C71">
        <v>187.43979999999999</v>
      </c>
      <c r="D71">
        <v>147.4896</v>
      </c>
      <c r="E71">
        <v>137.7296</v>
      </c>
      <c r="F71">
        <v>155.4418</v>
      </c>
      <c r="G71">
        <v>111.18</v>
      </c>
      <c r="H71">
        <v>109.27</v>
      </c>
      <c r="I71">
        <v>109.45</v>
      </c>
      <c r="J71">
        <v>114.32</v>
      </c>
      <c r="K71" t="s">
        <v>12</v>
      </c>
      <c r="L71">
        <v>102.86</v>
      </c>
    </row>
    <row r="72" spans="1:12" x14ac:dyDescent="0.25">
      <c r="A72" s="1">
        <v>41394</v>
      </c>
      <c r="B72" t="s">
        <v>12</v>
      </c>
      <c r="C72">
        <v>188.21039999999999</v>
      </c>
      <c r="D72">
        <v>147.90049999999999</v>
      </c>
      <c r="E72">
        <v>137.74039999999999</v>
      </c>
      <c r="F72">
        <v>155.5455</v>
      </c>
      <c r="G72">
        <v>111.61</v>
      </c>
      <c r="H72">
        <v>109.19</v>
      </c>
      <c r="I72">
        <v>110.21</v>
      </c>
      <c r="J72">
        <v>113.66</v>
      </c>
      <c r="K72" t="s">
        <v>12</v>
      </c>
      <c r="L72">
        <v>105.25</v>
      </c>
    </row>
    <row r="73" spans="1:12" x14ac:dyDescent="0.25">
      <c r="A73" s="1">
        <v>41425</v>
      </c>
      <c r="B73" t="s">
        <v>12</v>
      </c>
      <c r="C73">
        <v>188.90260000000001</v>
      </c>
      <c r="D73">
        <v>147.66489999999999</v>
      </c>
      <c r="E73">
        <v>137.65880000000001</v>
      </c>
      <c r="F73">
        <v>152.3683</v>
      </c>
      <c r="G73">
        <v>111.33</v>
      </c>
      <c r="H73">
        <v>107.54</v>
      </c>
      <c r="I73">
        <v>108.91</v>
      </c>
      <c r="J73">
        <v>114.88</v>
      </c>
      <c r="K73" t="s">
        <v>12</v>
      </c>
      <c r="L73">
        <v>104.67</v>
      </c>
    </row>
    <row r="74" spans="1:12" x14ac:dyDescent="0.25">
      <c r="A74" s="1">
        <v>41453</v>
      </c>
      <c r="B74" t="s">
        <v>12</v>
      </c>
      <c r="C74">
        <v>188.256</v>
      </c>
      <c r="D74">
        <v>148.37889999999999</v>
      </c>
      <c r="E74">
        <v>137.77459999999999</v>
      </c>
      <c r="F74">
        <v>153.22210000000001</v>
      </c>
      <c r="G74">
        <v>111.33</v>
      </c>
      <c r="H74">
        <v>107.53</v>
      </c>
      <c r="I74">
        <v>109.9</v>
      </c>
      <c r="J74">
        <v>116.23</v>
      </c>
      <c r="K74" t="s">
        <v>12</v>
      </c>
      <c r="L74">
        <v>105.71</v>
      </c>
    </row>
    <row r="75" spans="1:12" x14ac:dyDescent="0.25">
      <c r="A75" s="1">
        <v>41486</v>
      </c>
      <c r="B75" t="s">
        <v>12</v>
      </c>
      <c r="C75">
        <v>188.256</v>
      </c>
      <c r="D75">
        <v>147.30600000000001</v>
      </c>
      <c r="E75">
        <v>137.86590000000001</v>
      </c>
      <c r="F75">
        <v>154.0891</v>
      </c>
      <c r="G75">
        <v>110.96</v>
      </c>
      <c r="H75">
        <v>107.42</v>
      </c>
      <c r="I75">
        <v>110.46</v>
      </c>
      <c r="J75">
        <v>113.3</v>
      </c>
      <c r="K75" t="s">
        <v>12</v>
      </c>
      <c r="L75">
        <v>105.84</v>
      </c>
    </row>
    <row r="76" spans="1:12" x14ac:dyDescent="0.25">
      <c r="A76" s="1">
        <v>41516</v>
      </c>
      <c r="B76" t="s">
        <v>12</v>
      </c>
      <c r="C76">
        <v>188.0864</v>
      </c>
      <c r="D76">
        <v>147.5831</v>
      </c>
      <c r="E76">
        <v>137.92420000000001</v>
      </c>
      <c r="F76">
        <v>154.0257</v>
      </c>
      <c r="G76">
        <v>110.71</v>
      </c>
      <c r="H76">
        <v>107.2</v>
      </c>
      <c r="I76">
        <v>111.74</v>
      </c>
      <c r="J76">
        <v>112.15</v>
      </c>
      <c r="K76" t="s">
        <v>12</v>
      </c>
      <c r="L76">
        <v>105.79</v>
      </c>
    </row>
    <row r="77" spans="1:12" x14ac:dyDescent="0.25">
      <c r="A77" s="1">
        <v>41547</v>
      </c>
      <c r="B77" t="s">
        <v>12</v>
      </c>
      <c r="C77">
        <v>188.0864</v>
      </c>
      <c r="D77">
        <v>147.5831</v>
      </c>
      <c r="E77">
        <v>137.86799999999999</v>
      </c>
      <c r="F77">
        <v>153.68950000000001</v>
      </c>
      <c r="G77">
        <v>110.72</v>
      </c>
      <c r="H77">
        <v>106.83</v>
      </c>
      <c r="I77">
        <v>111.27</v>
      </c>
      <c r="J77">
        <v>112.14</v>
      </c>
      <c r="K77" t="s">
        <v>12</v>
      </c>
      <c r="L77">
        <v>105.98</v>
      </c>
    </row>
    <row r="78" spans="1:12" x14ac:dyDescent="0.25">
      <c r="A78" s="1">
        <v>41578</v>
      </c>
      <c r="B78" t="s">
        <v>12</v>
      </c>
      <c r="C78">
        <v>187.80080000000001</v>
      </c>
      <c r="D78">
        <v>147.69550000000001</v>
      </c>
      <c r="E78">
        <v>137.9194</v>
      </c>
      <c r="F78">
        <v>155.93899999999999</v>
      </c>
      <c r="G78">
        <v>110.74</v>
      </c>
      <c r="H78">
        <v>106.35</v>
      </c>
      <c r="I78">
        <v>110.62</v>
      </c>
      <c r="J78">
        <v>112.19</v>
      </c>
      <c r="K78" t="s">
        <v>12</v>
      </c>
      <c r="L78">
        <v>106.26</v>
      </c>
    </row>
    <row r="79" spans="1:12" x14ac:dyDescent="0.25">
      <c r="A79" s="1">
        <v>41607</v>
      </c>
      <c r="B79" t="s">
        <v>12</v>
      </c>
      <c r="C79">
        <v>187.80080000000001</v>
      </c>
      <c r="D79">
        <v>147.70179999999999</v>
      </c>
      <c r="E79">
        <v>137.9589</v>
      </c>
      <c r="F79">
        <v>155.75290000000001</v>
      </c>
      <c r="G79">
        <v>110.71</v>
      </c>
      <c r="H79">
        <v>106.34</v>
      </c>
      <c r="I79">
        <v>110.5</v>
      </c>
      <c r="J79">
        <v>111.19</v>
      </c>
      <c r="K79" t="s">
        <v>12</v>
      </c>
      <c r="L79">
        <v>106.24</v>
      </c>
    </row>
    <row r="80" spans="1:12" x14ac:dyDescent="0.25">
      <c r="A80" s="1">
        <v>41639</v>
      </c>
      <c r="B80" t="s">
        <v>12</v>
      </c>
      <c r="C80">
        <v>187.9306</v>
      </c>
      <c r="D80">
        <v>147.70179999999999</v>
      </c>
      <c r="E80">
        <v>137.93809999999999</v>
      </c>
      <c r="F80">
        <v>156.86369999999999</v>
      </c>
      <c r="G80">
        <v>110.87</v>
      </c>
      <c r="H80">
        <v>106.29</v>
      </c>
      <c r="I80">
        <v>110.5</v>
      </c>
      <c r="J80">
        <v>111.43</v>
      </c>
      <c r="K80" t="s">
        <v>12</v>
      </c>
      <c r="L80">
        <v>106.36</v>
      </c>
    </row>
    <row r="81" spans="1:12" x14ac:dyDescent="0.25">
      <c r="A81" s="1">
        <v>41670</v>
      </c>
      <c r="B81" t="s">
        <v>12</v>
      </c>
      <c r="C81">
        <v>188.6662</v>
      </c>
      <c r="D81">
        <v>147.0966</v>
      </c>
      <c r="E81">
        <v>138.1191</v>
      </c>
      <c r="F81">
        <v>156.78360000000001</v>
      </c>
      <c r="G81">
        <v>110.93</v>
      </c>
      <c r="H81">
        <v>106.53</v>
      </c>
      <c r="I81">
        <v>110.69</v>
      </c>
      <c r="J81">
        <v>116.03</v>
      </c>
      <c r="K81">
        <v>100.1784</v>
      </c>
      <c r="L81">
        <v>106.37</v>
      </c>
    </row>
    <row r="82" spans="1:12" x14ac:dyDescent="0.25">
      <c r="A82" s="1">
        <v>41698</v>
      </c>
      <c r="B82" t="s">
        <v>12</v>
      </c>
      <c r="C82">
        <v>189.8749</v>
      </c>
      <c r="D82">
        <v>147.0966</v>
      </c>
      <c r="E82">
        <v>138.39150000000001</v>
      </c>
      <c r="F82">
        <v>156.53710000000001</v>
      </c>
      <c r="G82">
        <v>110.93</v>
      </c>
      <c r="H82">
        <v>106.34</v>
      </c>
      <c r="I82">
        <v>110.63</v>
      </c>
      <c r="J82">
        <v>122.27</v>
      </c>
      <c r="K82">
        <v>100.84690000000001</v>
      </c>
      <c r="L82">
        <v>106.35</v>
      </c>
    </row>
    <row r="83" spans="1:12" x14ac:dyDescent="0.25">
      <c r="A83" s="1">
        <v>41729</v>
      </c>
      <c r="B83" t="s">
        <v>12</v>
      </c>
      <c r="C83">
        <v>189.7313</v>
      </c>
      <c r="D83">
        <v>146.64959999999999</v>
      </c>
      <c r="E83">
        <v>138.3058</v>
      </c>
      <c r="F83">
        <v>156.47800000000001</v>
      </c>
      <c r="G83">
        <v>111.39</v>
      </c>
      <c r="H83">
        <v>106.35</v>
      </c>
      <c r="I83">
        <v>111.4</v>
      </c>
      <c r="J83">
        <v>122.71</v>
      </c>
      <c r="K83">
        <v>101.3216</v>
      </c>
      <c r="L83">
        <v>106.3</v>
      </c>
    </row>
    <row r="84" spans="1:12" x14ac:dyDescent="0.25">
      <c r="A84" s="1">
        <v>41759</v>
      </c>
      <c r="B84" t="s">
        <v>12</v>
      </c>
      <c r="C84">
        <v>190.68790000000001</v>
      </c>
      <c r="D84">
        <v>147.6705</v>
      </c>
      <c r="E84">
        <v>138.76509999999999</v>
      </c>
      <c r="F84">
        <v>156.53360000000001</v>
      </c>
      <c r="G84">
        <v>111.23</v>
      </c>
      <c r="H84">
        <v>106.32</v>
      </c>
      <c r="I84">
        <v>111.45</v>
      </c>
      <c r="J84">
        <v>122.67</v>
      </c>
      <c r="K84">
        <v>100.58540000000001</v>
      </c>
      <c r="L84">
        <v>106.23</v>
      </c>
    </row>
    <row r="85" spans="1:12" x14ac:dyDescent="0.25">
      <c r="A85" s="1">
        <v>41789</v>
      </c>
      <c r="B85" t="s">
        <v>12</v>
      </c>
      <c r="C85">
        <v>190.31370000000001</v>
      </c>
      <c r="D85">
        <v>147.6705</v>
      </c>
      <c r="E85">
        <v>138.77119999999999</v>
      </c>
      <c r="F85">
        <v>156.43170000000001</v>
      </c>
      <c r="G85">
        <v>111.23</v>
      </c>
      <c r="H85">
        <v>106.27</v>
      </c>
      <c r="I85">
        <v>111.45</v>
      </c>
      <c r="J85">
        <v>123.03</v>
      </c>
      <c r="K85">
        <v>100.4654</v>
      </c>
      <c r="L85">
        <v>106.26</v>
      </c>
    </row>
    <row r="86" spans="1:12" x14ac:dyDescent="0.25">
      <c r="A86" s="1">
        <v>41820</v>
      </c>
      <c r="B86" t="s">
        <v>12</v>
      </c>
      <c r="C86">
        <v>190.31370000000001</v>
      </c>
      <c r="D86">
        <v>147.55240000000001</v>
      </c>
      <c r="E86">
        <v>138.77119999999999</v>
      </c>
      <c r="F86">
        <v>156.3443</v>
      </c>
      <c r="G86">
        <v>111.04</v>
      </c>
      <c r="H86">
        <v>106.23</v>
      </c>
      <c r="I86">
        <v>111.89</v>
      </c>
      <c r="J86">
        <v>123.34</v>
      </c>
      <c r="K86">
        <v>100.86539999999999</v>
      </c>
      <c r="L86">
        <v>106.72</v>
      </c>
    </row>
    <row r="87" spans="1:12" x14ac:dyDescent="0.25">
      <c r="A87" s="1">
        <v>41851</v>
      </c>
      <c r="B87" t="s">
        <v>12</v>
      </c>
      <c r="C87">
        <v>190.96940000000001</v>
      </c>
      <c r="D87">
        <v>146.99250000000001</v>
      </c>
      <c r="E87">
        <v>138.84790000000001</v>
      </c>
      <c r="F87">
        <v>156.35239999999999</v>
      </c>
      <c r="G87">
        <v>111.1</v>
      </c>
      <c r="H87">
        <v>106.14</v>
      </c>
      <c r="I87">
        <v>112.04</v>
      </c>
      <c r="J87">
        <v>123.8</v>
      </c>
      <c r="K87">
        <v>100.908</v>
      </c>
      <c r="L87">
        <v>106.74</v>
      </c>
    </row>
    <row r="88" spans="1:12" x14ac:dyDescent="0.25">
      <c r="A88" s="1">
        <v>41880</v>
      </c>
      <c r="B88" t="s">
        <v>12</v>
      </c>
      <c r="C88">
        <v>190.96940000000001</v>
      </c>
      <c r="D88">
        <v>146.99250000000001</v>
      </c>
      <c r="E88">
        <v>138.84649999999999</v>
      </c>
      <c r="F88">
        <v>156.06180000000001</v>
      </c>
      <c r="G88">
        <v>111.06</v>
      </c>
      <c r="H88">
        <v>106.24</v>
      </c>
      <c r="I88">
        <v>112.05</v>
      </c>
      <c r="J88">
        <v>124.01</v>
      </c>
      <c r="K88">
        <v>100.5005</v>
      </c>
      <c r="L88">
        <v>106.67</v>
      </c>
    </row>
    <row r="89" spans="1:12" x14ac:dyDescent="0.25">
      <c r="A89" s="1">
        <v>41912</v>
      </c>
      <c r="B89" t="s">
        <v>12</v>
      </c>
      <c r="C89">
        <v>190.96940000000001</v>
      </c>
      <c r="D89">
        <v>146.85659999999999</v>
      </c>
      <c r="E89">
        <v>138.9323</v>
      </c>
      <c r="F89">
        <v>156.70859999999999</v>
      </c>
      <c r="G89">
        <v>110.94</v>
      </c>
      <c r="H89">
        <v>106.64</v>
      </c>
      <c r="I89">
        <v>112.62</v>
      </c>
      <c r="J89">
        <v>124.34</v>
      </c>
      <c r="K89">
        <v>99.446700000000007</v>
      </c>
      <c r="L89">
        <v>106.67</v>
      </c>
    </row>
    <row r="90" spans="1:12" x14ac:dyDescent="0.25">
      <c r="A90" s="1">
        <v>41943</v>
      </c>
      <c r="B90" t="s">
        <v>12</v>
      </c>
      <c r="C90">
        <v>189.08199999999999</v>
      </c>
      <c r="D90">
        <v>147.0805</v>
      </c>
      <c r="E90">
        <v>138.34899999999999</v>
      </c>
      <c r="F90">
        <v>157.26519999999999</v>
      </c>
      <c r="G90">
        <v>112.08</v>
      </c>
      <c r="H90">
        <v>106.79</v>
      </c>
      <c r="I90">
        <v>109.14</v>
      </c>
      <c r="J90">
        <v>123.98</v>
      </c>
      <c r="K90">
        <v>99.247600000000006</v>
      </c>
      <c r="L90">
        <v>106.11</v>
      </c>
    </row>
    <row r="91" spans="1:12" x14ac:dyDescent="0.25">
      <c r="A91" s="1">
        <v>41971</v>
      </c>
      <c r="B91" t="s">
        <v>12</v>
      </c>
      <c r="C91">
        <v>189.08199999999999</v>
      </c>
      <c r="D91">
        <v>147.0805</v>
      </c>
      <c r="E91">
        <v>138.34899999999999</v>
      </c>
      <c r="F91">
        <v>156.72829999999999</v>
      </c>
      <c r="G91">
        <v>112.12</v>
      </c>
      <c r="H91">
        <v>109.61</v>
      </c>
      <c r="I91">
        <v>112.52</v>
      </c>
      <c r="J91">
        <v>128.27000000000001</v>
      </c>
      <c r="K91">
        <v>98.120900000000006</v>
      </c>
      <c r="L91">
        <v>106.15</v>
      </c>
    </row>
    <row r="92" spans="1:12" x14ac:dyDescent="0.25">
      <c r="A92" s="1">
        <v>42004</v>
      </c>
      <c r="B92" t="s">
        <v>12</v>
      </c>
      <c r="C92">
        <v>189.91489999999999</v>
      </c>
      <c r="D92">
        <v>147.2594</v>
      </c>
      <c r="E92">
        <v>138.179</v>
      </c>
      <c r="F92">
        <v>157.57929999999999</v>
      </c>
      <c r="G92">
        <v>113.05</v>
      </c>
      <c r="H92">
        <v>112.71</v>
      </c>
      <c r="I92">
        <v>110.26</v>
      </c>
      <c r="J92">
        <v>136.59</v>
      </c>
      <c r="K92">
        <v>98.767099999999999</v>
      </c>
      <c r="L92">
        <v>106.65</v>
      </c>
    </row>
    <row r="93" spans="1:12" x14ac:dyDescent="0.25">
      <c r="A93" s="1">
        <v>42034</v>
      </c>
      <c r="B93" t="s">
        <v>12</v>
      </c>
      <c r="C93">
        <v>190.31469999999999</v>
      </c>
      <c r="D93">
        <v>148.7338</v>
      </c>
      <c r="E93">
        <v>137.4074</v>
      </c>
      <c r="F93">
        <v>159.89449999999999</v>
      </c>
      <c r="G93">
        <v>114.62</v>
      </c>
      <c r="H93">
        <v>116.05</v>
      </c>
      <c r="I93">
        <v>110.81</v>
      </c>
      <c r="J93">
        <v>137.43</v>
      </c>
      <c r="K93">
        <v>100.0018</v>
      </c>
      <c r="L93">
        <v>106.89</v>
      </c>
    </row>
    <row r="94" spans="1:12" x14ac:dyDescent="0.25">
      <c r="A94" s="1">
        <v>42062</v>
      </c>
      <c r="B94" t="s">
        <v>12</v>
      </c>
      <c r="C94">
        <v>189.8295</v>
      </c>
      <c r="D94">
        <v>148.7338</v>
      </c>
      <c r="E94">
        <v>137.4341</v>
      </c>
      <c r="F94">
        <v>159.2158</v>
      </c>
      <c r="G94">
        <v>114.41</v>
      </c>
      <c r="H94">
        <v>119.26</v>
      </c>
      <c r="I94">
        <v>109.87</v>
      </c>
      <c r="J94">
        <v>136.88</v>
      </c>
      <c r="K94">
        <v>98.540400000000005</v>
      </c>
      <c r="L94">
        <v>106.84</v>
      </c>
    </row>
    <row r="95" spans="1:12" x14ac:dyDescent="0.25">
      <c r="A95" s="1">
        <v>42094</v>
      </c>
      <c r="B95" t="s">
        <v>12</v>
      </c>
      <c r="C95">
        <v>190.5735</v>
      </c>
      <c r="D95">
        <v>148.03540000000001</v>
      </c>
      <c r="E95">
        <v>137.58019999999999</v>
      </c>
      <c r="F95">
        <v>159.2199</v>
      </c>
      <c r="G95">
        <v>114.37</v>
      </c>
      <c r="H95">
        <v>118.52</v>
      </c>
      <c r="I95">
        <v>109.99</v>
      </c>
      <c r="J95">
        <v>137.91</v>
      </c>
      <c r="K95">
        <v>98.390299999999996</v>
      </c>
      <c r="L95">
        <v>107.05</v>
      </c>
    </row>
    <row r="96" spans="1:12" x14ac:dyDescent="0.25">
      <c r="A96" s="1">
        <v>42124</v>
      </c>
      <c r="B96" t="s">
        <v>12</v>
      </c>
      <c r="C96">
        <v>190.16980000000001</v>
      </c>
      <c r="D96">
        <v>148.38200000000001</v>
      </c>
      <c r="E96">
        <v>137.64060000000001</v>
      </c>
      <c r="F96">
        <v>157.73490000000001</v>
      </c>
      <c r="G96">
        <v>114.46</v>
      </c>
      <c r="H96">
        <v>120.42</v>
      </c>
      <c r="I96">
        <v>109.99</v>
      </c>
      <c r="J96">
        <v>138.62</v>
      </c>
      <c r="K96">
        <v>99.822199999999995</v>
      </c>
      <c r="L96">
        <v>106.92</v>
      </c>
    </row>
    <row r="97" spans="1:12" x14ac:dyDescent="0.25">
      <c r="A97" s="1">
        <v>42153</v>
      </c>
      <c r="B97" t="s">
        <v>12</v>
      </c>
      <c r="C97">
        <v>189.95060000000001</v>
      </c>
      <c r="D97">
        <v>147.90119999999999</v>
      </c>
      <c r="E97">
        <v>137.6936</v>
      </c>
      <c r="F97">
        <v>157.70179999999999</v>
      </c>
      <c r="G97">
        <v>114.76</v>
      </c>
      <c r="H97">
        <v>120.66</v>
      </c>
      <c r="I97">
        <v>109.98</v>
      </c>
      <c r="J97">
        <v>139.77000000000001</v>
      </c>
      <c r="K97">
        <v>100.1521</v>
      </c>
      <c r="L97">
        <v>107</v>
      </c>
    </row>
    <row r="98" spans="1:12" x14ac:dyDescent="0.25">
      <c r="A98" s="1">
        <v>42185</v>
      </c>
      <c r="B98" t="s">
        <v>12</v>
      </c>
      <c r="C98">
        <v>189.9348</v>
      </c>
      <c r="D98">
        <v>147.64169999999999</v>
      </c>
      <c r="E98">
        <v>137.91739999999999</v>
      </c>
      <c r="F98">
        <v>159.21260000000001</v>
      </c>
      <c r="G98">
        <v>116.46</v>
      </c>
      <c r="H98">
        <v>120.56</v>
      </c>
      <c r="I98">
        <v>109.99</v>
      </c>
      <c r="J98">
        <v>137.75</v>
      </c>
      <c r="K98">
        <v>100.3464</v>
      </c>
      <c r="L98">
        <v>106.99</v>
      </c>
    </row>
    <row r="99" spans="1:12" x14ac:dyDescent="0.25">
      <c r="A99" s="1">
        <v>42216</v>
      </c>
      <c r="B99" t="s">
        <v>12</v>
      </c>
      <c r="C99">
        <v>190.9982</v>
      </c>
      <c r="D99">
        <v>148.49959999999999</v>
      </c>
      <c r="E99">
        <v>137.928</v>
      </c>
      <c r="F99">
        <v>163.3313</v>
      </c>
      <c r="G99">
        <v>116.51</v>
      </c>
      <c r="H99">
        <v>124.97</v>
      </c>
      <c r="I99">
        <v>113.51</v>
      </c>
      <c r="J99">
        <v>138.24</v>
      </c>
      <c r="K99">
        <v>99.725800000000007</v>
      </c>
      <c r="L99">
        <v>106.9</v>
      </c>
    </row>
    <row r="100" spans="1:12" x14ac:dyDescent="0.25">
      <c r="A100" s="1">
        <v>42247</v>
      </c>
      <c r="B100" t="s">
        <v>12</v>
      </c>
      <c r="C100">
        <v>198.07849999999999</v>
      </c>
      <c r="D100">
        <v>150.2105</v>
      </c>
      <c r="E100">
        <v>136.67689999999999</v>
      </c>
      <c r="F100">
        <v>163.18940000000001</v>
      </c>
      <c r="G100">
        <v>116.63</v>
      </c>
      <c r="H100">
        <v>121.9</v>
      </c>
      <c r="I100">
        <v>115.7</v>
      </c>
      <c r="J100">
        <v>137.85</v>
      </c>
      <c r="K100">
        <v>100.6816</v>
      </c>
      <c r="L100">
        <v>106.96</v>
      </c>
    </row>
    <row r="101" spans="1:12" x14ac:dyDescent="0.25">
      <c r="A101" s="1">
        <v>42277</v>
      </c>
      <c r="B101" t="s">
        <v>12</v>
      </c>
      <c r="C101">
        <v>198.42760000000001</v>
      </c>
      <c r="D101">
        <v>151.78720000000001</v>
      </c>
      <c r="E101">
        <v>137.03110000000001</v>
      </c>
      <c r="F101">
        <v>161.60810000000001</v>
      </c>
      <c r="G101">
        <v>116.03</v>
      </c>
      <c r="H101">
        <v>120.04</v>
      </c>
      <c r="I101">
        <v>116.98</v>
      </c>
      <c r="J101">
        <v>138.58000000000001</v>
      </c>
      <c r="K101">
        <v>100.7863</v>
      </c>
      <c r="L101">
        <v>106.89</v>
      </c>
    </row>
    <row r="102" spans="1:12" x14ac:dyDescent="0.25">
      <c r="A102" s="1">
        <v>42307</v>
      </c>
      <c r="B102" t="s">
        <v>12</v>
      </c>
      <c r="C102">
        <v>198.42760000000001</v>
      </c>
      <c r="D102">
        <v>152.23150000000001</v>
      </c>
      <c r="E102">
        <v>137.24369999999999</v>
      </c>
      <c r="F102">
        <v>161.75700000000001</v>
      </c>
      <c r="G102">
        <v>115.71</v>
      </c>
      <c r="H102">
        <v>120.79</v>
      </c>
      <c r="I102">
        <v>116.61</v>
      </c>
      <c r="J102">
        <v>139.68</v>
      </c>
      <c r="K102">
        <v>99.644000000000005</v>
      </c>
      <c r="L102">
        <v>106.97</v>
      </c>
    </row>
    <row r="103" spans="1:12" x14ac:dyDescent="0.25">
      <c r="A103" s="1">
        <v>42338</v>
      </c>
      <c r="B103" t="s">
        <v>12</v>
      </c>
      <c r="C103">
        <v>198.00659999999999</v>
      </c>
      <c r="D103">
        <v>152.01130000000001</v>
      </c>
      <c r="E103">
        <v>137.27070000000001</v>
      </c>
      <c r="F103">
        <v>161.64769999999999</v>
      </c>
      <c r="G103">
        <v>115.84</v>
      </c>
      <c r="H103">
        <v>120.87</v>
      </c>
      <c r="I103">
        <v>116.61</v>
      </c>
      <c r="J103">
        <v>138.62</v>
      </c>
      <c r="K103">
        <v>99.513099999999994</v>
      </c>
      <c r="L103">
        <v>107.01</v>
      </c>
    </row>
    <row r="104" spans="1:12" x14ac:dyDescent="0.25">
      <c r="A104" s="1">
        <v>42369</v>
      </c>
      <c r="B104" t="s">
        <v>12</v>
      </c>
      <c r="C104">
        <v>197.64689999999999</v>
      </c>
      <c r="D104">
        <v>151.9366</v>
      </c>
      <c r="E104">
        <v>137.69040000000001</v>
      </c>
      <c r="F104">
        <v>161.28469999999999</v>
      </c>
      <c r="G104">
        <v>115.79</v>
      </c>
      <c r="H104">
        <v>124.17</v>
      </c>
      <c r="I104">
        <v>116.61</v>
      </c>
      <c r="J104">
        <v>137.61000000000001</v>
      </c>
      <c r="K104">
        <v>100.96510000000001</v>
      </c>
      <c r="L104">
        <v>107.19</v>
      </c>
    </row>
    <row r="105" spans="1:12" x14ac:dyDescent="0.25">
      <c r="A105" s="1">
        <v>42398</v>
      </c>
      <c r="B105" t="s">
        <v>12</v>
      </c>
      <c r="C105">
        <v>193.66249999999999</v>
      </c>
      <c r="D105">
        <v>150.93819999999999</v>
      </c>
      <c r="E105">
        <v>137.7741</v>
      </c>
      <c r="F105">
        <v>161.1455</v>
      </c>
      <c r="G105">
        <v>115.15</v>
      </c>
      <c r="H105">
        <v>125.66</v>
      </c>
      <c r="I105">
        <v>118.53</v>
      </c>
      <c r="J105">
        <v>137.01</v>
      </c>
      <c r="K105">
        <v>101.7179</v>
      </c>
      <c r="L105">
        <v>107.21</v>
      </c>
    </row>
    <row r="106" spans="1:12" x14ac:dyDescent="0.25">
      <c r="A106" s="1">
        <v>42429</v>
      </c>
      <c r="B106" t="s">
        <v>12</v>
      </c>
      <c r="C106">
        <v>191.38679999999999</v>
      </c>
      <c r="D106">
        <v>149.0258</v>
      </c>
      <c r="E106">
        <v>137.36109999999999</v>
      </c>
      <c r="F106">
        <v>165.73560000000001</v>
      </c>
      <c r="G106">
        <v>115.21</v>
      </c>
      <c r="H106">
        <v>125.68</v>
      </c>
      <c r="I106">
        <v>120.44</v>
      </c>
      <c r="J106">
        <v>132.99</v>
      </c>
      <c r="K106">
        <v>103.6729</v>
      </c>
      <c r="L106">
        <v>107.58</v>
      </c>
    </row>
    <row r="107" spans="1:12" x14ac:dyDescent="0.25">
      <c r="A107" s="1">
        <v>42460</v>
      </c>
      <c r="B107" t="s">
        <v>12</v>
      </c>
      <c r="C107">
        <v>192.30009999999999</v>
      </c>
      <c r="D107">
        <v>150.10560000000001</v>
      </c>
      <c r="E107">
        <v>137.87430000000001</v>
      </c>
      <c r="F107">
        <v>164.49940000000001</v>
      </c>
      <c r="G107">
        <v>114.96</v>
      </c>
      <c r="H107">
        <v>124.66</v>
      </c>
      <c r="I107">
        <v>120.4</v>
      </c>
      <c r="J107">
        <v>133.38</v>
      </c>
      <c r="K107">
        <v>103.55240000000001</v>
      </c>
      <c r="L107">
        <v>107.33</v>
      </c>
    </row>
    <row r="108" spans="1:12" x14ac:dyDescent="0.25">
      <c r="A108" s="1">
        <v>42489</v>
      </c>
      <c r="B108" t="s">
        <v>12</v>
      </c>
      <c r="C108">
        <v>191.95840000000001</v>
      </c>
      <c r="D108">
        <v>150.03309999999999</v>
      </c>
      <c r="E108">
        <v>137.56120000000001</v>
      </c>
      <c r="F108">
        <v>164.78370000000001</v>
      </c>
      <c r="G108">
        <v>114.8</v>
      </c>
      <c r="H108">
        <v>122.28</v>
      </c>
      <c r="I108">
        <v>119.69</v>
      </c>
      <c r="J108">
        <v>133.4</v>
      </c>
      <c r="K108">
        <v>103.8485</v>
      </c>
      <c r="L108">
        <v>106.97</v>
      </c>
    </row>
    <row r="109" spans="1:12" x14ac:dyDescent="0.25">
      <c r="A109" s="1">
        <v>42521</v>
      </c>
      <c r="B109" t="s">
        <v>12</v>
      </c>
      <c r="C109">
        <v>191.89160000000001</v>
      </c>
      <c r="D109">
        <v>149.6302</v>
      </c>
      <c r="E109">
        <v>137.71969999999999</v>
      </c>
      <c r="F109">
        <v>164.0634</v>
      </c>
      <c r="G109">
        <v>114.85</v>
      </c>
      <c r="H109">
        <v>121.43</v>
      </c>
      <c r="I109">
        <v>117.64</v>
      </c>
      <c r="J109">
        <v>134.91</v>
      </c>
      <c r="K109">
        <v>104.2247</v>
      </c>
      <c r="L109">
        <v>106.8</v>
      </c>
    </row>
    <row r="110" spans="1:12" x14ac:dyDescent="0.25">
      <c r="A110" s="1">
        <v>42551</v>
      </c>
      <c r="B110" t="s">
        <v>12</v>
      </c>
      <c r="C110">
        <v>194.07570000000001</v>
      </c>
      <c r="D110">
        <v>151.6515</v>
      </c>
      <c r="E110">
        <v>139.00810000000001</v>
      </c>
      <c r="F110">
        <v>173.16810000000001</v>
      </c>
      <c r="G110">
        <v>115.61</v>
      </c>
      <c r="H110">
        <v>121.56</v>
      </c>
      <c r="I110">
        <v>118.1</v>
      </c>
      <c r="J110">
        <v>134.97</v>
      </c>
      <c r="K110">
        <v>103.0521</v>
      </c>
      <c r="L110">
        <v>106.4</v>
      </c>
    </row>
    <row r="111" spans="1:12" x14ac:dyDescent="0.25">
      <c r="A111" s="1">
        <v>42580</v>
      </c>
      <c r="B111" t="s">
        <v>12</v>
      </c>
      <c r="C111">
        <v>194.07570000000001</v>
      </c>
      <c r="D111">
        <v>151.6515</v>
      </c>
      <c r="E111">
        <v>139.0333</v>
      </c>
      <c r="F111">
        <v>172.60550000000001</v>
      </c>
      <c r="G111">
        <v>115.57</v>
      </c>
      <c r="H111">
        <v>123.12</v>
      </c>
      <c r="I111">
        <v>119.05</v>
      </c>
      <c r="J111">
        <v>136.16</v>
      </c>
      <c r="K111">
        <v>102.5594</v>
      </c>
      <c r="L111">
        <v>106.28</v>
      </c>
    </row>
    <row r="112" spans="1:12" x14ac:dyDescent="0.25">
      <c r="A112" s="1">
        <v>42613</v>
      </c>
      <c r="B112" t="s">
        <v>12</v>
      </c>
      <c r="C112">
        <v>194.07570000000001</v>
      </c>
      <c r="D112">
        <v>151.4186</v>
      </c>
      <c r="E112">
        <v>138.97790000000001</v>
      </c>
      <c r="F112">
        <v>172.04</v>
      </c>
      <c r="G112">
        <v>115.58</v>
      </c>
      <c r="H112">
        <v>123.88</v>
      </c>
      <c r="I112">
        <v>119.22</v>
      </c>
      <c r="J112">
        <v>137.88</v>
      </c>
      <c r="K112">
        <v>101.77160000000001</v>
      </c>
      <c r="L112">
        <v>106.27</v>
      </c>
    </row>
    <row r="113" spans="1:12" x14ac:dyDescent="0.25">
      <c r="A113" s="1">
        <v>42643</v>
      </c>
      <c r="B113">
        <v>100.1</v>
      </c>
      <c r="C113">
        <v>196.16640000000001</v>
      </c>
      <c r="D113">
        <v>152.43029999999999</v>
      </c>
      <c r="E113">
        <v>139.13329999999999</v>
      </c>
      <c r="F113">
        <v>170.9864</v>
      </c>
      <c r="G113">
        <v>115.31</v>
      </c>
      <c r="H113">
        <v>125.51</v>
      </c>
      <c r="I113">
        <v>119.23</v>
      </c>
      <c r="J113">
        <v>137.56</v>
      </c>
      <c r="K113">
        <v>102.958</v>
      </c>
      <c r="L113">
        <v>106.32</v>
      </c>
    </row>
    <row r="114" spans="1:12" x14ac:dyDescent="0.25">
      <c r="A114" s="1">
        <v>42674</v>
      </c>
      <c r="B114">
        <v>99.87</v>
      </c>
      <c r="C114">
        <v>195.755</v>
      </c>
      <c r="D114">
        <v>152.03360000000001</v>
      </c>
      <c r="E114">
        <v>139.10810000000001</v>
      </c>
      <c r="F114">
        <v>170.9</v>
      </c>
      <c r="G114">
        <v>115.09</v>
      </c>
      <c r="H114">
        <v>125.3</v>
      </c>
      <c r="I114">
        <v>119.23</v>
      </c>
      <c r="J114">
        <v>139.09</v>
      </c>
      <c r="K114">
        <v>102.5252</v>
      </c>
      <c r="L114">
        <v>106.89</v>
      </c>
    </row>
    <row r="115" spans="1:12" x14ac:dyDescent="0.25">
      <c r="A115" s="1">
        <v>42704</v>
      </c>
      <c r="B115">
        <v>99.83</v>
      </c>
      <c r="C115">
        <v>195.71780000000001</v>
      </c>
      <c r="D115">
        <v>150.8433</v>
      </c>
      <c r="E115">
        <v>138.6079</v>
      </c>
      <c r="F115">
        <v>171.11949999999999</v>
      </c>
      <c r="G115">
        <v>115.1</v>
      </c>
      <c r="H115">
        <v>125.2</v>
      </c>
      <c r="I115">
        <v>123.22</v>
      </c>
      <c r="J115">
        <v>138.61000000000001</v>
      </c>
      <c r="K115">
        <v>101.45569999999999</v>
      </c>
      <c r="L115">
        <v>106.85</v>
      </c>
    </row>
    <row r="116" spans="1:12" x14ac:dyDescent="0.25">
      <c r="A116" s="1">
        <v>42734</v>
      </c>
      <c r="B116">
        <v>99.79</v>
      </c>
      <c r="C116">
        <v>195.71780000000001</v>
      </c>
      <c r="D116">
        <v>150.93450000000001</v>
      </c>
      <c r="E116">
        <v>138.7106</v>
      </c>
      <c r="F116">
        <v>170.45249999999999</v>
      </c>
      <c r="G116">
        <v>115.11</v>
      </c>
      <c r="H116">
        <v>125.33</v>
      </c>
      <c r="I116">
        <v>121.08</v>
      </c>
      <c r="J116">
        <v>138.63</v>
      </c>
      <c r="K116">
        <v>100.9448</v>
      </c>
      <c r="L116">
        <v>106.72</v>
      </c>
    </row>
    <row r="117" spans="1:12" x14ac:dyDescent="0.25">
      <c r="A117" s="1">
        <v>42766</v>
      </c>
      <c r="B117">
        <v>99.74</v>
      </c>
      <c r="C117">
        <v>195.71780000000001</v>
      </c>
      <c r="D117">
        <v>150.53870000000001</v>
      </c>
      <c r="E117">
        <v>138.65440000000001</v>
      </c>
      <c r="F117">
        <v>170.39269999999999</v>
      </c>
      <c r="G117">
        <v>115.1</v>
      </c>
      <c r="H117">
        <v>125.9</v>
      </c>
      <c r="I117">
        <v>119.65</v>
      </c>
      <c r="J117">
        <v>143.38999999999999</v>
      </c>
      <c r="K117">
        <v>100.9851</v>
      </c>
      <c r="L117">
        <v>106.54</v>
      </c>
    </row>
    <row r="118" spans="1:12" x14ac:dyDescent="0.25">
      <c r="A118" s="1">
        <v>42794</v>
      </c>
      <c r="B118">
        <v>99.71</v>
      </c>
      <c r="C118">
        <v>195.71780000000001</v>
      </c>
      <c r="D118">
        <v>150.63839999999999</v>
      </c>
      <c r="E118">
        <v>138.65440000000001</v>
      </c>
      <c r="F118">
        <v>170.38480000000001</v>
      </c>
      <c r="G118">
        <v>115.04</v>
      </c>
      <c r="H118">
        <v>125.91</v>
      </c>
      <c r="I118">
        <v>119.58</v>
      </c>
      <c r="J118">
        <v>146.31</v>
      </c>
      <c r="K118">
        <v>99.983699999999999</v>
      </c>
      <c r="L118">
        <v>106.52</v>
      </c>
    </row>
    <row r="119" spans="1:12" x14ac:dyDescent="0.25">
      <c r="A119" s="1">
        <v>42825</v>
      </c>
      <c r="B119">
        <v>99.66</v>
      </c>
      <c r="C119">
        <v>195.61760000000001</v>
      </c>
      <c r="D119">
        <v>150.5386</v>
      </c>
      <c r="E119">
        <v>138.6482</v>
      </c>
      <c r="F119">
        <v>170.61099999999999</v>
      </c>
      <c r="G119">
        <v>115.04</v>
      </c>
      <c r="H119">
        <v>127.53</v>
      </c>
      <c r="I119">
        <v>119.58</v>
      </c>
      <c r="J119">
        <v>147.91999999999999</v>
      </c>
      <c r="K119">
        <v>99.492199999999997</v>
      </c>
      <c r="L119">
        <v>106.35</v>
      </c>
    </row>
    <row r="120" spans="1:12" x14ac:dyDescent="0.25">
      <c r="A120" s="1">
        <v>42853</v>
      </c>
      <c r="B120">
        <v>99.62</v>
      </c>
      <c r="C120">
        <v>195.61760000000001</v>
      </c>
      <c r="D120">
        <v>150.65960000000001</v>
      </c>
      <c r="E120">
        <v>138.64670000000001</v>
      </c>
      <c r="F120">
        <v>170.11490000000001</v>
      </c>
      <c r="G120">
        <v>115.09</v>
      </c>
      <c r="H120">
        <v>127.8</v>
      </c>
      <c r="I120">
        <v>119.5</v>
      </c>
      <c r="J120">
        <v>147.75</v>
      </c>
      <c r="K120">
        <v>98.594700000000003</v>
      </c>
      <c r="L120">
        <v>106.02</v>
      </c>
    </row>
    <row r="121" spans="1:12" x14ac:dyDescent="0.25">
      <c r="A121" s="1">
        <v>42886</v>
      </c>
      <c r="B121">
        <v>99.58</v>
      </c>
      <c r="C121">
        <v>196.54130000000001</v>
      </c>
      <c r="D121">
        <v>150.55250000000001</v>
      </c>
      <c r="E121">
        <v>138.8021</v>
      </c>
      <c r="F121">
        <v>169.85230000000001</v>
      </c>
      <c r="G121">
        <v>115.19</v>
      </c>
      <c r="H121">
        <v>129.12</v>
      </c>
      <c r="I121">
        <v>118.44</v>
      </c>
      <c r="J121">
        <v>147.84</v>
      </c>
      <c r="K121">
        <v>98.831000000000003</v>
      </c>
      <c r="L121">
        <v>106.09</v>
      </c>
    </row>
    <row r="122" spans="1:12" x14ac:dyDescent="0.25">
      <c r="A122" s="1">
        <v>42916</v>
      </c>
      <c r="B122">
        <v>99.54</v>
      </c>
      <c r="C122">
        <v>196.0333</v>
      </c>
      <c r="D122">
        <v>152.5615</v>
      </c>
      <c r="E122">
        <v>138.94710000000001</v>
      </c>
      <c r="F122">
        <v>169.76070000000001</v>
      </c>
      <c r="G122">
        <v>115.12</v>
      </c>
      <c r="H122">
        <v>128.94999999999999</v>
      </c>
      <c r="I122">
        <v>118.1</v>
      </c>
      <c r="J122">
        <v>146.93</v>
      </c>
      <c r="K122">
        <v>98.543899999999994</v>
      </c>
      <c r="L122">
        <v>106.1</v>
      </c>
    </row>
    <row r="123" spans="1:12" x14ac:dyDescent="0.25">
      <c r="A123" s="1">
        <v>42947</v>
      </c>
      <c r="B123">
        <v>99.49</v>
      </c>
      <c r="C123">
        <v>196.0333</v>
      </c>
      <c r="D123">
        <v>152.5615</v>
      </c>
      <c r="E123">
        <v>138.93960000000001</v>
      </c>
      <c r="F123">
        <v>169.69540000000001</v>
      </c>
      <c r="G123">
        <v>115</v>
      </c>
      <c r="H123">
        <v>129.19999999999999</v>
      </c>
      <c r="I123">
        <v>118.13</v>
      </c>
      <c r="J123">
        <v>149.57</v>
      </c>
      <c r="K123">
        <v>98.739400000000003</v>
      </c>
      <c r="L123">
        <v>106.17</v>
      </c>
    </row>
    <row r="124" spans="1:12" x14ac:dyDescent="0.25">
      <c r="A124" s="1">
        <v>42978</v>
      </c>
      <c r="B124">
        <v>99.45</v>
      </c>
      <c r="C124">
        <v>196.01519999999999</v>
      </c>
      <c r="D124">
        <v>152.18119999999999</v>
      </c>
      <c r="E124">
        <v>139.108</v>
      </c>
      <c r="F124">
        <v>169.429</v>
      </c>
      <c r="G124">
        <v>114.83</v>
      </c>
      <c r="H124">
        <v>128.26</v>
      </c>
      <c r="I124">
        <v>118.13</v>
      </c>
      <c r="J124">
        <v>148.99</v>
      </c>
      <c r="K124">
        <v>97.174099999999996</v>
      </c>
      <c r="L124">
        <v>105.99</v>
      </c>
    </row>
    <row r="125" spans="1:12" x14ac:dyDescent="0.25">
      <c r="A125" s="1">
        <v>43007</v>
      </c>
      <c r="B125">
        <v>99.41</v>
      </c>
      <c r="C125">
        <v>196.01519999999999</v>
      </c>
      <c r="D125">
        <v>152.46379999999999</v>
      </c>
      <c r="E125">
        <v>138.96360000000001</v>
      </c>
      <c r="F125">
        <v>169.3049</v>
      </c>
      <c r="G125">
        <v>114.79</v>
      </c>
      <c r="H125">
        <v>128.77000000000001</v>
      </c>
      <c r="I125">
        <v>118.14</v>
      </c>
      <c r="J125">
        <v>150.69</v>
      </c>
      <c r="K125">
        <v>97.677700000000002</v>
      </c>
      <c r="L125">
        <v>106.04</v>
      </c>
    </row>
    <row r="126" spans="1:12" x14ac:dyDescent="0.25">
      <c r="A126" s="1">
        <v>43039</v>
      </c>
      <c r="B126">
        <v>99.37</v>
      </c>
      <c r="C126">
        <v>196.01519999999999</v>
      </c>
      <c r="D126">
        <v>151.82830000000001</v>
      </c>
      <c r="E126">
        <v>139.33699999999999</v>
      </c>
      <c r="F126">
        <v>169.34790000000001</v>
      </c>
      <c r="G126">
        <v>114.88</v>
      </c>
      <c r="H126">
        <v>128.31</v>
      </c>
      <c r="I126">
        <v>117.99</v>
      </c>
      <c r="J126">
        <v>149.49</v>
      </c>
      <c r="K126">
        <v>97.665800000000004</v>
      </c>
      <c r="L126">
        <v>106.04</v>
      </c>
    </row>
    <row r="127" spans="1:12" x14ac:dyDescent="0.25">
      <c r="A127" s="1">
        <v>43069</v>
      </c>
      <c r="B127">
        <v>99.33</v>
      </c>
      <c r="C127">
        <v>196.01519999999999</v>
      </c>
      <c r="D127">
        <v>151.881</v>
      </c>
      <c r="E127">
        <v>139.27199999999999</v>
      </c>
      <c r="F127">
        <v>169.2688</v>
      </c>
      <c r="G127">
        <v>114.52</v>
      </c>
      <c r="H127">
        <v>127.47</v>
      </c>
      <c r="I127">
        <v>118.28</v>
      </c>
      <c r="J127">
        <v>151.55000000000001</v>
      </c>
      <c r="K127">
        <v>98.053799999999995</v>
      </c>
      <c r="L127">
        <v>106.1</v>
      </c>
    </row>
    <row r="128" spans="1:12" x14ac:dyDescent="0.25">
      <c r="A128" s="1">
        <v>43098</v>
      </c>
      <c r="B128">
        <v>99.29</v>
      </c>
      <c r="C128">
        <v>196.01519999999999</v>
      </c>
      <c r="D128">
        <v>151.881</v>
      </c>
      <c r="E128">
        <v>139.26390000000001</v>
      </c>
      <c r="F128">
        <v>169.20939999999999</v>
      </c>
      <c r="G128">
        <v>114.39</v>
      </c>
      <c r="H128">
        <v>127.93</v>
      </c>
      <c r="I128">
        <v>118.12</v>
      </c>
      <c r="J128">
        <v>152.74</v>
      </c>
      <c r="K128">
        <v>98.185500000000005</v>
      </c>
      <c r="L128">
        <v>106.11</v>
      </c>
    </row>
    <row r="129" spans="1:12" x14ac:dyDescent="0.25">
      <c r="A129" s="1">
        <v>43131</v>
      </c>
      <c r="B129">
        <v>99.24</v>
      </c>
      <c r="C129">
        <v>196.01519999999999</v>
      </c>
      <c r="D129">
        <v>151.49680000000001</v>
      </c>
      <c r="E129">
        <v>139.19890000000001</v>
      </c>
      <c r="F129">
        <v>169.83150000000001</v>
      </c>
      <c r="G129">
        <v>114.4</v>
      </c>
      <c r="H129">
        <v>127.71</v>
      </c>
      <c r="I129">
        <v>118.01</v>
      </c>
      <c r="J129">
        <v>149.02000000000001</v>
      </c>
      <c r="K129">
        <v>98.245599999999996</v>
      </c>
      <c r="L129">
        <v>106.19</v>
      </c>
    </row>
    <row r="130" spans="1:12" x14ac:dyDescent="0.25">
      <c r="A130" s="1">
        <v>43159</v>
      </c>
      <c r="B130">
        <v>102.77</v>
      </c>
      <c r="C130">
        <v>206.0275</v>
      </c>
      <c r="D130">
        <v>154.9847</v>
      </c>
      <c r="E130">
        <v>140.66120000000001</v>
      </c>
      <c r="F130">
        <v>170.23099999999999</v>
      </c>
      <c r="G130">
        <v>115.71</v>
      </c>
      <c r="H130">
        <v>127.65</v>
      </c>
      <c r="I130">
        <v>117.54</v>
      </c>
      <c r="J130">
        <v>150.01</v>
      </c>
      <c r="K130">
        <v>97.919899999999998</v>
      </c>
      <c r="L130">
        <v>106.48</v>
      </c>
    </row>
    <row r="131" spans="1:12" x14ac:dyDescent="0.25">
      <c r="A131" s="1">
        <v>43189</v>
      </c>
      <c r="B131">
        <v>103.73</v>
      </c>
      <c r="C131">
        <v>204.30109999999999</v>
      </c>
      <c r="D131">
        <v>152.23580000000001</v>
      </c>
      <c r="E131">
        <v>141.30930000000001</v>
      </c>
      <c r="F131">
        <v>169.94649999999999</v>
      </c>
      <c r="G131">
        <v>115.53</v>
      </c>
      <c r="H131">
        <v>126.64</v>
      </c>
      <c r="I131">
        <v>117.69</v>
      </c>
      <c r="J131">
        <v>149.85</v>
      </c>
      <c r="K131">
        <v>98.227400000000003</v>
      </c>
      <c r="L131">
        <v>106.61</v>
      </c>
    </row>
    <row r="132" spans="1:12" x14ac:dyDescent="0.25">
      <c r="A132" s="1">
        <v>43220</v>
      </c>
      <c r="B132">
        <v>104.83</v>
      </c>
      <c r="C132">
        <v>203.3674</v>
      </c>
      <c r="D132">
        <v>151.3706</v>
      </c>
      <c r="E132">
        <v>142.61660000000001</v>
      </c>
      <c r="F132">
        <v>171.38679999999999</v>
      </c>
      <c r="G132">
        <v>115.99</v>
      </c>
      <c r="H132">
        <v>126.64</v>
      </c>
      <c r="I132">
        <v>117.83</v>
      </c>
      <c r="J132">
        <v>149.25</v>
      </c>
      <c r="K132">
        <v>98.834800000000001</v>
      </c>
      <c r="L132">
        <v>106.53</v>
      </c>
    </row>
    <row r="133" spans="1:12" x14ac:dyDescent="0.25">
      <c r="A133" s="1">
        <v>43251</v>
      </c>
      <c r="B133">
        <v>104.78</v>
      </c>
      <c r="C133">
        <v>202.452</v>
      </c>
      <c r="D133">
        <v>152.35659999999999</v>
      </c>
      <c r="E133">
        <v>142.7431</v>
      </c>
      <c r="F133">
        <v>171.32089999999999</v>
      </c>
      <c r="G133">
        <v>116.05</v>
      </c>
      <c r="H133">
        <v>126.28</v>
      </c>
      <c r="I133">
        <v>120.05</v>
      </c>
      <c r="J133">
        <v>148.32</v>
      </c>
      <c r="K133">
        <v>99.232299999999995</v>
      </c>
      <c r="L133">
        <v>106.7</v>
      </c>
    </row>
    <row r="134" spans="1:12" x14ac:dyDescent="0.25">
      <c r="A134" s="1">
        <v>43280</v>
      </c>
      <c r="B134">
        <v>105.55</v>
      </c>
      <c r="C134">
        <v>202.0796</v>
      </c>
      <c r="D134">
        <v>152.31139999999999</v>
      </c>
      <c r="E134">
        <v>143.07669999999999</v>
      </c>
      <c r="F134">
        <v>171.47280000000001</v>
      </c>
      <c r="G134">
        <v>115.47</v>
      </c>
      <c r="H134">
        <v>126.41</v>
      </c>
      <c r="I134">
        <v>120.76</v>
      </c>
      <c r="J134">
        <v>147.93</v>
      </c>
      <c r="K134">
        <v>99.685000000000002</v>
      </c>
      <c r="L134">
        <v>106.94</v>
      </c>
    </row>
    <row r="135" spans="1:12" x14ac:dyDescent="0.25">
      <c r="A135" s="1">
        <v>43312</v>
      </c>
      <c r="B135">
        <v>105.5</v>
      </c>
      <c r="C135">
        <v>202.0796</v>
      </c>
      <c r="D135">
        <v>151.72069999999999</v>
      </c>
      <c r="E135">
        <v>142.9999</v>
      </c>
      <c r="F135">
        <v>169.7764</v>
      </c>
      <c r="G135">
        <v>115.42</v>
      </c>
      <c r="H135">
        <v>128.33000000000001</v>
      </c>
      <c r="I135">
        <v>122.16</v>
      </c>
      <c r="J135">
        <v>147.79</v>
      </c>
      <c r="K135">
        <v>99.229699999999994</v>
      </c>
      <c r="L135">
        <v>106.72</v>
      </c>
    </row>
    <row r="136" spans="1:12" x14ac:dyDescent="0.25">
      <c r="A136" s="1">
        <v>43343</v>
      </c>
      <c r="B136">
        <v>105.46</v>
      </c>
      <c r="C136">
        <v>202.1028</v>
      </c>
      <c r="D136">
        <v>151.5994</v>
      </c>
      <c r="E136">
        <v>142.88800000000001</v>
      </c>
      <c r="F136">
        <v>170.17519999999999</v>
      </c>
      <c r="G136">
        <v>115.56</v>
      </c>
      <c r="H136">
        <v>128.18</v>
      </c>
      <c r="I136">
        <v>122.56</v>
      </c>
      <c r="J136">
        <v>147.72999999999999</v>
      </c>
      <c r="K136">
        <v>100.51730000000001</v>
      </c>
      <c r="L136">
        <v>106.88</v>
      </c>
    </row>
    <row r="137" spans="1:12" x14ac:dyDescent="0.25">
      <c r="A137" s="1">
        <v>43371</v>
      </c>
      <c r="B137">
        <v>105.42</v>
      </c>
      <c r="C137">
        <v>202.1028</v>
      </c>
      <c r="D137">
        <v>151.52109999999999</v>
      </c>
      <c r="E137">
        <v>142.70150000000001</v>
      </c>
      <c r="F137">
        <v>170.012</v>
      </c>
      <c r="G137">
        <v>115.4</v>
      </c>
      <c r="H137">
        <v>127.79</v>
      </c>
      <c r="I137">
        <v>121.36</v>
      </c>
      <c r="J137">
        <v>147.57</v>
      </c>
      <c r="K137">
        <v>99.845100000000002</v>
      </c>
      <c r="L137">
        <v>106.83</v>
      </c>
    </row>
    <row r="138" spans="1:12" x14ac:dyDescent="0.25">
      <c r="A138" s="1">
        <v>43404</v>
      </c>
      <c r="B138">
        <v>109.03</v>
      </c>
      <c r="C138">
        <v>204.0266</v>
      </c>
      <c r="D138">
        <v>155.7319</v>
      </c>
      <c r="E138">
        <v>143.8468</v>
      </c>
      <c r="F138">
        <v>171.39879999999999</v>
      </c>
      <c r="G138">
        <v>114.76</v>
      </c>
      <c r="H138">
        <v>129.47</v>
      </c>
      <c r="I138">
        <v>122.81</v>
      </c>
      <c r="J138">
        <v>145.58000000000001</v>
      </c>
      <c r="K138">
        <v>101.0461</v>
      </c>
      <c r="L138">
        <v>107.29</v>
      </c>
    </row>
    <row r="139" spans="1:12" x14ac:dyDescent="0.25">
      <c r="A139" s="1">
        <v>43434</v>
      </c>
      <c r="B139">
        <v>109.89</v>
      </c>
      <c r="C139">
        <v>202.7234</v>
      </c>
      <c r="D139">
        <v>155.69630000000001</v>
      </c>
      <c r="E139">
        <v>143.64160000000001</v>
      </c>
      <c r="F139">
        <v>173.47030000000001</v>
      </c>
      <c r="G139">
        <v>114.66</v>
      </c>
      <c r="H139">
        <v>132.4</v>
      </c>
      <c r="I139">
        <v>126.99</v>
      </c>
      <c r="J139">
        <v>139.65</v>
      </c>
      <c r="K139">
        <v>101.5132</v>
      </c>
      <c r="L139">
        <v>107.62</v>
      </c>
    </row>
    <row r="140" spans="1:12" x14ac:dyDescent="0.25">
      <c r="A140" s="1">
        <v>43465</v>
      </c>
      <c r="B140">
        <v>111.4</v>
      </c>
      <c r="C140">
        <v>202.1893</v>
      </c>
      <c r="D140">
        <v>163.14609999999999</v>
      </c>
      <c r="E140">
        <v>145.63570000000001</v>
      </c>
      <c r="F140">
        <v>173.20400000000001</v>
      </c>
      <c r="G140">
        <v>113.7</v>
      </c>
      <c r="H140">
        <v>138.08000000000001</v>
      </c>
      <c r="I140">
        <v>127.25</v>
      </c>
      <c r="J140">
        <v>147.99</v>
      </c>
      <c r="K140">
        <v>101.71250000000001</v>
      </c>
      <c r="L140">
        <v>107.61</v>
      </c>
    </row>
    <row r="141" spans="1:12" x14ac:dyDescent="0.25">
      <c r="A141" s="1">
        <v>43496</v>
      </c>
      <c r="B141">
        <v>110.6</v>
      </c>
      <c r="C141">
        <v>202.42320000000001</v>
      </c>
      <c r="D141">
        <v>159.06620000000001</v>
      </c>
      <c r="E141">
        <v>147.30539999999999</v>
      </c>
      <c r="F141">
        <v>174.3484</v>
      </c>
      <c r="G141">
        <v>114.11</v>
      </c>
      <c r="H141">
        <v>136.28</v>
      </c>
      <c r="I141">
        <v>127.05</v>
      </c>
      <c r="J141">
        <v>147.97</v>
      </c>
      <c r="K141">
        <v>100.77330000000001</v>
      </c>
      <c r="L141">
        <v>107.52</v>
      </c>
    </row>
    <row r="142" spans="1:12" x14ac:dyDescent="0.25">
      <c r="A142" s="1">
        <v>43524</v>
      </c>
      <c r="B142">
        <v>110.56</v>
      </c>
      <c r="C142">
        <v>201.56540000000001</v>
      </c>
      <c r="D142">
        <v>159.10640000000001</v>
      </c>
      <c r="E142">
        <v>147.30789999999999</v>
      </c>
      <c r="F142">
        <v>174.37719999999999</v>
      </c>
      <c r="G142">
        <v>114.32</v>
      </c>
      <c r="H142">
        <v>135.46</v>
      </c>
      <c r="I142">
        <v>126.98</v>
      </c>
      <c r="J142">
        <v>150.04</v>
      </c>
      <c r="K142">
        <v>101.4308</v>
      </c>
      <c r="L142">
        <v>107.82</v>
      </c>
    </row>
    <row r="143" spans="1:12" x14ac:dyDescent="0.25">
      <c r="A143" s="1">
        <v>43553</v>
      </c>
      <c r="B143">
        <v>110.52</v>
      </c>
      <c r="C143">
        <v>201.26400000000001</v>
      </c>
      <c r="D143">
        <v>158.8964</v>
      </c>
      <c r="E143">
        <v>147.50880000000001</v>
      </c>
      <c r="F143">
        <v>174.37639999999999</v>
      </c>
      <c r="G143">
        <v>114.48</v>
      </c>
      <c r="H143">
        <v>133.97999999999999</v>
      </c>
      <c r="I143">
        <v>126.23</v>
      </c>
      <c r="J143">
        <v>149.68</v>
      </c>
      <c r="K143">
        <v>101.62649999999999</v>
      </c>
      <c r="L143">
        <v>107.82</v>
      </c>
    </row>
    <row r="144" spans="1:12" x14ac:dyDescent="0.25">
      <c r="A144" s="1">
        <v>43585</v>
      </c>
      <c r="B144">
        <v>110.47</v>
      </c>
      <c r="C144">
        <v>201.26400000000001</v>
      </c>
      <c r="D144">
        <v>159.2843</v>
      </c>
      <c r="E144">
        <v>147.42189999999999</v>
      </c>
      <c r="F144">
        <v>174.31399999999999</v>
      </c>
      <c r="G144">
        <v>114.49</v>
      </c>
      <c r="H144">
        <v>133.41999999999999</v>
      </c>
      <c r="I144">
        <v>126.39</v>
      </c>
      <c r="J144">
        <v>150</v>
      </c>
      <c r="K144">
        <v>101.7646</v>
      </c>
      <c r="L144">
        <v>107.97</v>
      </c>
    </row>
    <row r="145" spans="1:12" x14ac:dyDescent="0.25">
      <c r="A145" s="1">
        <v>43616</v>
      </c>
      <c r="B145">
        <v>109.92</v>
      </c>
      <c r="C145">
        <v>200.8648</v>
      </c>
      <c r="D145">
        <v>159.41890000000001</v>
      </c>
      <c r="E145">
        <v>147.255</v>
      </c>
      <c r="F145">
        <v>174.70310000000001</v>
      </c>
      <c r="G145">
        <v>114.12</v>
      </c>
      <c r="H145">
        <v>134.41</v>
      </c>
      <c r="I145">
        <v>126.37</v>
      </c>
      <c r="J145">
        <v>150.38</v>
      </c>
      <c r="K145">
        <v>101.67010000000001</v>
      </c>
      <c r="L145">
        <v>108.03</v>
      </c>
    </row>
    <row r="146" spans="1:12" x14ac:dyDescent="0.25">
      <c r="A146" s="1">
        <v>43644</v>
      </c>
      <c r="B146">
        <v>110.2</v>
      </c>
      <c r="C146">
        <v>201.87020000000001</v>
      </c>
      <c r="D146">
        <v>160.02889999999999</v>
      </c>
      <c r="E146">
        <v>147.584</v>
      </c>
      <c r="F146">
        <v>174.6018</v>
      </c>
      <c r="G146">
        <v>114.15</v>
      </c>
      <c r="H146">
        <v>135.26</v>
      </c>
      <c r="I146">
        <v>127.71</v>
      </c>
      <c r="J146">
        <v>150.32</v>
      </c>
      <c r="K146">
        <v>100.46210000000001</v>
      </c>
      <c r="L146">
        <v>108.44</v>
      </c>
    </row>
    <row r="147" spans="1:12" x14ac:dyDescent="0.25">
      <c r="A147" s="1">
        <v>43677</v>
      </c>
      <c r="B147">
        <v>110.15</v>
      </c>
      <c r="C147">
        <v>202.26660000000001</v>
      </c>
      <c r="D147">
        <v>160.39949999999999</v>
      </c>
      <c r="E147">
        <v>147.4331</v>
      </c>
      <c r="F147">
        <v>174.08529999999999</v>
      </c>
      <c r="G147">
        <v>113.98</v>
      </c>
      <c r="H147">
        <v>136.85</v>
      </c>
      <c r="I147">
        <v>127.32</v>
      </c>
      <c r="J147">
        <v>148.66999999999999</v>
      </c>
      <c r="K147">
        <v>100.1949</v>
      </c>
      <c r="L147">
        <v>108.4</v>
      </c>
    </row>
    <row r="148" spans="1:12" x14ac:dyDescent="0.25">
      <c r="A148" s="1">
        <v>43707</v>
      </c>
      <c r="B148">
        <v>109.83</v>
      </c>
      <c r="C148">
        <v>204.1722</v>
      </c>
      <c r="D148">
        <v>160.21629999999999</v>
      </c>
      <c r="E148">
        <v>148.56530000000001</v>
      </c>
      <c r="F148">
        <v>177.0489</v>
      </c>
      <c r="G148">
        <v>114.59</v>
      </c>
      <c r="H148">
        <v>138.97999999999999</v>
      </c>
      <c r="I148">
        <v>127.7</v>
      </c>
      <c r="J148">
        <v>147.04</v>
      </c>
      <c r="K148">
        <v>99.243899999999996</v>
      </c>
      <c r="L148">
        <v>108.22</v>
      </c>
    </row>
    <row r="149" spans="1:12" x14ac:dyDescent="0.25">
      <c r="A149" s="1">
        <v>43738</v>
      </c>
      <c r="B149">
        <v>109.78</v>
      </c>
      <c r="C149">
        <v>204.1123</v>
      </c>
      <c r="D149">
        <v>160.50360000000001</v>
      </c>
      <c r="E149">
        <v>148.3391</v>
      </c>
      <c r="F149">
        <v>177.5941</v>
      </c>
      <c r="G149">
        <v>114.42</v>
      </c>
      <c r="H149">
        <v>137.08000000000001</v>
      </c>
      <c r="I149">
        <v>133.33000000000001</v>
      </c>
      <c r="J149">
        <v>147.13</v>
      </c>
      <c r="K149">
        <v>100.2405</v>
      </c>
      <c r="L149">
        <v>108.12</v>
      </c>
    </row>
    <row r="150" spans="1:12" x14ac:dyDescent="0.25">
      <c r="A150" s="1">
        <v>43769</v>
      </c>
      <c r="B150">
        <v>109.95</v>
      </c>
      <c r="C150">
        <v>202.2089</v>
      </c>
      <c r="D150">
        <v>159.7715</v>
      </c>
      <c r="E150">
        <v>148.31540000000001</v>
      </c>
      <c r="F150">
        <v>177.71979999999999</v>
      </c>
      <c r="G150">
        <v>115.46</v>
      </c>
      <c r="H150">
        <v>134.58000000000001</v>
      </c>
      <c r="I150">
        <v>133.33000000000001</v>
      </c>
      <c r="J150">
        <v>146.77000000000001</v>
      </c>
      <c r="K150">
        <v>100.06399999999999</v>
      </c>
      <c r="L150">
        <v>108.07</v>
      </c>
    </row>
    <row r="151" spans="1:12" x14ac:dyDescent="0.25">
      <c r="A151" s="1">
        <v>43798</v>
      </c>
      <c r="B151">
        <v>109.91</v>
      </c>
      <c r="C151">
        <v>202.2089</v>
      </c>
      <c r="D151">
        <v>158.41650000000001</v>
      </c>
      <c r="E151">
        <v>148.28280000000001</v>
      </c>
      <c r="F151">
        <v>178.02629999999999</v>
      </c>
      <c r="G151">
        <v>115.41</v>
      </c>
      <c r="H151">
        <v>135.15</v>
      </c>
      <c r="I151">
        <v>133.33000000000001</v>
      </c>
      <c r="J151">
        <v>149.88999999999999</v>
      </c>
      <c r="K151">
        <v>100.6623</v>
      </c>
      <c r="L151">
        <v>108.13</v>
      </c>
    </row>
    <row r="152" spans="1:12" x14ac:dyDescent="0.25">
      <c r="A152" s="1">
        <v>43830</v>
      </c>
      <c r="B152">
        <v>109.86</v>
      </c>
      <c r="C152">
        <v>202.53200000000001</v>
      </c>
      <c r="D152">
        <v>158.16829999999999</v>
      </c>
      <c r="E152">
        <v>148.1525</v>
      </c>
      <c r="F152">
        <v>178.01419999999999</v>
      </c>
      <c r="G152">
        <v>115.59</v>
      </c>
      <c r="H152">
        <v>134.97</v>
      </c>
      <c r="I152">
        <v>133.38999999999999</v>
      </c>
      <c r="J152">
        <v>147.26</v>
      </c>
      <c r="K152">
        <v>100.3891</v>
      </c>
      <c r="L152">
        <v>108.11</v>
      </c>
    </row>
    <row r="153" spans="1:12" x14ac:dyDescent="0.25">
      <c r="A153" s="1">
        <v>43861</v>
      </c>
      <c r="B153">
        <v>109.81</v>
      </c>
      <c r="C153">
        <v>202.30330000000001</v>
      </c>
      <c r="D153">
        <v>158.73310000000001</v>
      </c>
      <c r="E153">
        <v>148.10400000000001</v>
      </c>
      <c r="F153">
        <v>178.53049999999999</v>
      </c>
      <c r="G153">
        <v>115.82</v>
      </c>
      <c r="H153">
        <v>135.37</v>
      </c>
      <c r="I153">
        <v>131.88999999999999</v>
      </c>
      <c r="J153">
        <v>148.16999999999999</v>
      </c>
      <c r="K153">
        <v>99.398200000000003</v>
      </c>
      <c r="L153">
        <v>108.1</v>
      </c>
    </row>
    <row r="154" spans="1:12" x14ac:dyDescent="0.25">
      <c r="A154" s="1">
        <v>43889</v>
      </c>
      <c r="B154">
        <v>110.98</v>
      </c>
      <c r="C154">
        <v>200.8304</v>
      </c>
      <c r="D154">
        <v>157.32560000000001</v>
      </c>
      <c r="E154">
        <v>148.16659999999999</v>
      </c>
      <c r="F154">
        <v>177.57749999999999</v>
      </c>
      <c r="G154">
        <v>114.78</v>
      </c>
      <c r="H154">
        <v>133.51</v>
      </c>
      <c r="I154">
        <v>130.94</v>
      </c>
      <c r="J154">
        <v>148.13</v>
      </c>
      <c r="K154">
        <v>102.3456</v>
      </c>
      <c r="L154">
        <v>109.07</v>
      </c>
    </row>
    <row r="155" spans="1:12" x14ac:dyDescent="0.25">
      <c r="A155" s="1">
        <v>43921</v>
      </c>
      <c r="B155">
        <v>112.09</v>
      </c>
      <c r="C155">
        <v>240.66829999999999</v>
      </c>
      <c r="D155">
        <v>183.90379999999999</v>
      </c>
      <c r="E155">
        <v>164.2045</v>
      </c>
      <c r="F155">
        <v>197.8229</v>
      </c>
      <c r="G155">
        <v>114.98</v>
      </c>
      <c r="H155">
        <v>178.01</v>
      </c>
      <c r="I155">
        <v>159</v>
      </c>
      <c r="J155">
        <v>150.65</v>
      </c>
      <c r="K155">
        <v>100.18600000000001</v>
      </c>
      <c r="L155">
        <v>110.56</v>
      </c>
    </row>
    <row r="156" spans="1:12" x14ac:dyDescent="0.25">
      <c r="A156" s="1">
        <v>43951</v>
      </c>
      <c r="B156">
        <v>113.17</v>
      </c>
      <c r="C156">
        <v>246.41909999999999</v>
      </c>
      <c r="D156">
        <v>193.99940000000001</v>
      </c>
      <c r="E156">
        <v>167.66249999999999</v>
      </c>
      <c r="F156">
        <v>201.59710000000001</v>
      </c>
      <c r="G156">
        <v>115.08</v>
      </c>
      <c r="H156">
        <v>226.46</v>
      </c>
      <c r="I156">
        <v>208.17</v>
      </c>
      <c r="J156">
        <v>147.96</v>
      </c>
      <c r="K156">
        <v>101.11799999999999</v>
      </c>
      <c r="L156">
        <v>111.65</v>
      </c>
    </row>
    <row r="157" spans="1:12" x14ac:dyDescent="0.25">
      <c r="A157" s="1">
        <v>43980</v>
      </c>
      <c r="B157">
        <v>113.69</v>
      </c>
      <c r="C157">
        <v>245.02260000000001</v>
      </c>
      <c r="D157">
        <v>193.67099999999999</v>
      </c>
      <c r="E157">
        <v>167.32069999999999</v>
      </c>
      <c r="F157">
        <v>203.15049999999999</v>
      </c>
      <c r="G157">
        <v>115.49</v>
      </c>
      <c r="H157">
        <v>219.2</v>
      </c>
      <c r="I157">
        <v>207.34</v>
      </c>
      <c r="J157">
        <v>153.77000000000001</v>
      </c>
      <c r="K157">
        <v>100.4358</v>
      </c>
      <c r="L157">
        <v>111.65</v>
      </c>
    </row>
    <row r="158" spans="1:12" x14ac:dyDescent="0.25">
      <c r="A158" s="1">
        <v>44012</v>
      </c>
      <c r="B158">
        <v>113.48</v>
      </c>
      <c r="C158">
        <v>247.3913</v>
      </c>
      <c r="D158">
        <v>197.62389999999999</v>
      </c>
      <c r="E158">
        <v>168.5812</v>
      </c>
      <c r="F158">
        <v>203.85499999999999</v>
      </c>
      <c r="G158">
        <v>116.02</v>
      </c>
      <c r="H158">
        <v>208.24</v>
      </c>
      <c r="I158">
        <v>207.97</v>
      </c>
      <c r="J158">
        <v>155.59</v>
      </c>
      <c r="K158">
        <v>100.672</v>
      </c>
      <c r="L158">
        <v>111.42</v>
      </c>
    </row>
    <row r="159" spans="1:12" x14ac:dyDescent="0.25">
      <c r="A159" s="1">
        <v>44043</v>
      </c>
      <c r="B159">
        <v>113.43</v>
      </c>
      <c r="C159">
        <v>247.3913</v>
      </c>
      <c r="D159">
        <v>204.08459999999999</v>
      </c>
      <c r="E159">
        <v>167.67930000000001</v>
      </c>
      <c r="F159">
        <v>205.64949999999999</v>
      </c>
      <c r="G159">
        <v>115.81</v>
      </c>
      <c r="H159">
        <v>206.24</v>
      </c>
      <c r="I159">
        <v>207.97</v>
      </c>
      <c r="J159">
        <v>156.61000000000001</v>
      </c>
      <c r="K159">
        <v>99.887200000000007</v>
      </c>
      <c r="L159">
        <v>111.31</v>
      </c>
    </row>
    <row r="160" spans="1:12" x14ac:dyDescent="0.25">
      <c r="A160" s="1">
        <v>44074</v>
      </c>
      <c r="B160">
        <v>113.38</v>
      </c>
      <c r="C160">
        <v>247.88290000000001</v>
      </c>
      <c r="D160">
        <v>202.38399999999999</v>
      </c>
      <c r="E160">
        <v>167.983</v>
      </c>
      <c r="F160">
        <v>204.63069999999999</v>
      </c>
      <c r="G160">
        <v>115.79</v>
      </c>
      <c r="H160">
        <v>203.59</v>
      </c>
      <c r="I160">
        <v>207.97</v>
      </c>
      <c r="J160">
        <v>152.57</v>
      </c>
      <c r="K160">
        <v>101.696</v>
      </c>
      <c r="L160">
        <v>111.74</v>
      </c>
    </row>
    <row r="161" spans="1:12" x14ac:dyDescent="0.25">
      <c r="A161" s="1">
        <v>44104</v>
      </c>
      <c r="B161">
        <v>113.67</v>
      </c>
      <c r="C161">
        <v>247.5761</v>
      </c>
      <c r="D161">
        <v>201.708</v>
      </c>
      <c r="E161">
        <v>169.0299</v>
      </c>
      <c r="F161">
        <v>204.99600000000001</v>
      </c>
      <c r="G161">
        <v>116.24</v>
      </c>
      <c r="H161">
        <v>201.04</v>
      </c>
      <c r="I161">
        <v>209.91</v>
      </c>
      <c r="J161">
        <v>156.54</v>
      </c>
      <c r="K161">
        <v>102.4727</v>
      </c>
      <c r="L161">
        <v>111.49</v>
      </c>
    </row>
    <row r="162" spans="1:12" x14ac:dyDescent="0.25">
      <c r="A162" s="1">
        <v>44134</v>
      </c>
      <c r="B162">
        <v>112.6</v>
      </c>
      <c r="C162">
        <v>246.1036</v>
      </c>
      <c r="D162">
        <v>201.00700000000001</v>
      </c>
      <c r="E162">
        <v>171.76660000000001</v>
      </c>
      <c r="F162">
        <v>205.68969999999999</v>
      </c>
      <c r="G162">
        <v>115.98</v>
      </c>
      <c r="H162">
        <v>195.28</v>
      </c>
      <c r="I162">
        <v>208.54</v>
      </c>
      <c r="J162">
        <v>154.84</v>
      </c>
      <c r="K162">
        <v>103.17400000000001</v>
      </c>
      <c r="L162">
        <v>111.4</v>
      </c>
    </row>
    <row r="163" spans="1:12" x14ac:dyDescent="0.25">
      <c r="A163" s="1">
        <v>44165</v>
      </c>
      <c r="B163">
        <v>112.55</v>
      </c>
      <c r="C163">
        <v>239.10290000000001</v>
      </c>
      <c r="D163">
        <v>200.39400000000001</v>
      </c>
      <c r="E163">
        <v>170.77170000000001</v>
      </c>
      <c r="F163">
        <v>205.4006</v>
      </c>
      <c r="G163">
        <v>115.27</v>
      </c>
      <c r="H163">
        <v>196.28</v>
      </c>
      <c r="I163">
        <v>205.17</v>
      </c>
      <c r="J163">
        <v>160.16999999999999</v>
      </c>
      <c r="K163">
        <v>105.2748</v>
      </c>
      <c r="L163">
        <v>111.6</v>
      </c>
    </row>
    <row r="164" spans="1:12" x14ac:dyDescent="0.25">
      <c r="A164" s="1">
        <v>44196</v>
      </c>
      <c r="B164">
        <v>112.5</v>
      </c>
      <c r="C164">
        <v>239.75210000000001</v>
      </c>
      <c r="D164">
        <v>200.12530000000001</v>
      </c>
      <c r="E164">
        <v>170.72640000000001</v>
      </c>
      <c r="F164">
        <v>205.24279999999999</v>
      </c>
      <c r="G164">
        <v>114.89</v>
      </c>
      <c r="H164">
        <v>194.78</v>
      </c>
      <c r="I164">
        <v>203.87</v>
      </c>
      <c r="J164">
        <v>161.86000000000001</v>
      </c>
      <c r="K164">
        <v>106.02630000000001</v>
      </c>
      <c r="L164">
        <v>111.61</v>
      </c>
    </row>
    <row r="165" spans="1:12" x14ac:dyDescent="0.25">
      <c r="A165" s="1">
        <v>44225</v>
      </c>
      <c r="B165">
        <v>112.02</v>
      </c>
      <c r="C165">
        <v>237.9349</v>
      </c>
      <c r="D165">
        <v>199.476</v>
      </c>
      <c r="E165">
        <v>170.58410000000001</v>
      </c>
      <c r="F165">
        <v>204.85140000000001</v>
      </c>
      <c r="G165">
        <v>114.71</v>
      </c>
      <c r="H165">
        <v>194.01</v>
      </c>
      <c r="I165">
        <v>203.29</v>
      </c>
      <c r="J165">
        <v>158.29</v>
      </c>
      <c r="K165">
        <v>107.5292</v>
      </c>
      <c r="L165">
        <v>112.11</v>
      </c>
    </row>
    <row r="166" spans="1:12" x14ac:dyDescent="0.25">
      <c r="A166" s="1">
        <v>44253</v>
      </c>
      <c r="B166">
        <v>111.43</v>
      </c>
      <c r="C166">
        <v>236.8493</v>
      </c>
      <c r="D166">
        <v>199.20580000000001</v>
      </c>
      <c r="E166">
        <v>169.7567</v>
      </c>
      <c r="F166">
        <v>205.63200000000001</v>
      </c>
      <c r="G166">
        <v>114.71</v>
      </c>
      <c r="H166">
        <v>194.23</v>
      </c>
      <c r="I166">
        <v>202.98</v>
      </c>
      <c r="J166">
        <v>155.35</v>
      </c>
      <c r="K166">
        <v>110.0167</v>
      </c>
      <c r="L166">
        <v>112</v>
      </c>
    </row>
    <row r="167" spans="1:12" x14ac:dyDescent="0.25">
      <c r="A167" s="1">
        <v>44286</v>
      </c>
      <c r="B167">
        <v>111.01</v>
      </c>
      <c r="C167">
        <v>234.8177</v>
      </c>
      <c r="D167">
        <v>199.70230000000001</v>
      </c>
      <c r="E167">
        <v>171.33930000000001</v>
      </c>
      <c r="F167">
        <v>210.3202</v>
      </c>
      <c r="G167">
        <v>114.85</v>
      </c>
      <c r="H167">
        <v>199.74</v>
      </c>
      <c r="I167">
        <v>211.72</v>
      </c>
      <c r="J167">
        <v>154.72999999999999</v>
      </c>
      <c r="K167">
        <v>109.54819999999999</v>
      </c>
      <c r="L167">
        <v>112.02</v>
      </c>
    </row>
    <row r="168" spans="1:12" x14ac:dyDescent="0.25">
      <c r="A168" s="1">
        <v>44316</v>
      </c>
      <c r="B168">
        <v>110.96</v>
      </c>
      <c r="C168">
        <v>234.6617</v>
      </c>
      <c r="D168">
        <v>199.66890000000001</v>
      </c>
      <c r="E168">
        <v>171.40610000000001</v>
      </c>
      <c r="F168">
        <v>211.86109999999999</v>
      </c>
      <c r="G168">
        <v>114.9</v>
      </c>
      <c r="H168">
        <v>198.87</v>
      </c>
      <c r="I168">
        <v>212.03</v>
      </c>
      <c r="J168">
        <v>154.08000000000001</v>
      </c>
      <c r="K168">
        <v>109.42700000000001</v>
      </c>
      <c r="L168">
        <v>112</v>
      </c>
    </row>
    <row r="169" spans="1:12" x14ac:dyDescent="0.25">
      <c r="A169" s="1">
        <v>44347</v>
      </c>
      <c r="B169">
        <v>111.19</v>
      </c>
      <c r="C169">
        <v>235.91159999999999</v>
      </c>
      <c r="D169">
        <v>201.72900000000001</v>
      </c>
      <c r="E169">
        <v>172.18700000000001</v>
      </c>
      <c r="F169">
        <v>210.78809999999999</v>
      </c>
      <c r="G169">
        <v>114.51</v>
      </c>
      <c r="H169">
        <v>197.96</v>
      </c>
      <c r="I169">
        <v>212.94</v>
      </c>
      <c r="J169">
        <v>153.27000000000001</v>
      </c>
      <c r="K169">
        <v>109.87860000000001</v>
      </c>
      <c r="L169">
        <v>111.99</v>
      </c>
    </row>
    <row r="170" spans="1:12" x14ac:dyDescent="0.25">
      <c r="A170" s="1">
        <v>44377</v>
      </c>
      <c r="B170">
        <v>111.14</v>
      </c>
      <c r="C170">
        <v>235.91159999999999</v>
      </c>
      <c r="D170">
        <v>201.4032</v>
      </c>
      <c r="E170">
        <v>172.2654</v>
      </c>
      <c r="F170">
        <v>210.65559999999999</v>
      </c>
      <c r="G170">
        <v>114.56</v>
      </c>
      <c r="H170">
        <v>197.21</v>
      </c>
      <c r="I170">
        <v>210.63</v>
      </c>
      <c r="J170">
        <v>151.93</v>
      </c>
      <c r="K170">
        <v>110.10339999999999</v>
      </c>
      <c r="L170">
        <v>112.16</v>
      </c>
    </row>
    <row r="171" spans="1:12" x14ac:dyDescent="0.25">
      <c r="A171" s="1">
        <v>44407</v>
      </c>
      <c r="B171">
        <v>111.09</v>
      </c>
      <c r="C171">
        <v>234.3212</v>
      </c>
      <c r="D171">
        <v>200.8603</v>
      </c>
      <c r="E171">
        <v>172.0059</v>
      </c>
      <c r="F171">
        <v>214.38839999999999</v>
      </c>
      <c r="G171">
        <v>114.04</v>
      </c>
      <c r="H171">
        <v>198.16</v>
      </c>
      <c r="I171">
        <v>216.8</v>
      </c>
      <c r="J171">
        <v>149.91999999999999</v>
      </c>
      <c r="K171">
        <v>109.5913</v>
      </c>
      <c r="L171">
        <v>112.07</v>
      </c>
    </row>
    <row r="172" spans="1:12" x14ac:dyDescent="0.25">
      <c r="A172" s="1">
        <v>44439</v>
      </c>
      <c r="B172">
        <v>111.04</v>
      </c>
      <c r="C172">
        <v>233.6815</v>
      </c>
      <c r="D172">
        <v>199.41919999999999</v>
      </c>
      <c r="E172">
        <v>171.99770000000001</v>
      </c>
      <c r="F172">
        <v>211.69229999999999</v>
      </c>
      <c r="G172">
        <v>114.02</v>
      </c>
      <c r="H172">
        <v>196.27</v>
      </c>
      <c r="I172">
        <v>215.95</v>
      </c>
      <c r="J172">
        <v>147.85</v>
      </c>
      <c r="K172">
        <v>111.2829</v>
      </c>
      <c r="L172">
        <v>112.22</v>
      </c>
    </row>
    <row r="173" spans="1:12" x14ac:dyDescent="0.25">
      <c r="A173" s="1">
        <v>44469</v>
      </c>
      <c r="B173">
        <v>110.5</v>
      </c>
      <c r="C173">
        <v>231.8657</v>
      </c>
      <c r="D173">
        <v>198.14519999999999</v>
      </c>
      <c r="E173">
        <v>172.62809999999999</v>
      </c>
      <c r="F173">
        <v>214.4965</v>
      </c>
      <c r="G173">
        <v>114.05</v>
      </c>
      <c r="H173">
        <v>195.11</v>
      </c>
      <c r="I173">
        <v>215.97</v>
      </c>
      <c r="J173">
        <v>149.61000000000001</v>
      </c>
      <c r="K173">
        <v>113.2856</v>
      </c>
      <c r="L173">
        <v>112.07</v>
      </c>
    </row>
    <row r="174" spans="1:12" x14ac:dyDescent="0.25">
      <c r="A174" s="1">
        <v>44498</v>
      </c>
      <c r="B174">
        <v>109.99</v>
      </c>
      <c r="C174">
        <v>231.8622</v>
      </c>
      <c r="D174">
        <v>197.1337</v>
      </c>
      <c r="E174">
        <v>172.94720000000001</v>
      </c>
      <c r="F174">
        <v>211.96090000000001</v>
      </c>
      <c r="G174">
        <v>114.13</v>
      </c>
      <c r="H174">
        <v>194.43</v>
      </c>
      <c r="I174">
        <v>212.8</v>
      </c>
      <c r="J174">
        <v>155.4</v>
      </c>
      <c r="K174">
        <v>113.04510000000001</v>
      </c>
      <c r="L174">
        <v>111.9</v>
      </c>
    </row>
    <row r="175" spans="1:12" x14ac:dyDescent="0.25">
      <c r="A175" s="1">
        <v>44530</v>
      </c>
      <c r="B175">
        <v>109.95</v>
      </c>
      <c r="C175">
        <v>230.893</v>
      </c>
      <c r="D175">
        <v>197.06059999999999</v>
      </c>
      <c r="E175">
        <v>173.00890000000001</v>
      </c>
      <c r="F175">
        <v>210.6156</v>
      </c>
      <c r="G175">
        <v>115.07</v>
      </c>
      <c r="H175">
        <v>198.95</v>
      </c>
      <c r="I175">
        <v>218.21</v>
      </c>
      <c r="J175">
        <v>161.28</v>
      </c>
      <c r="K175">
        <v>113.0561</v>
      </c>
      <c r="L175">
        <v>111.77</v>
      </c>
    </row>
    <row r="176" spans="1:12" x14ac:dyDescent="0.25">
      <c r="A176" s="1">
        <v>44561</v>
      </c>
      <c r="B176">
        <v>112.56</v>
      </c>
      <c r="C176">
        <v>233.19200000000001</v>
      </c>
      <c r="D176">
        <v>195.1875</v>
      </c>
      <c r="E176">
        <v>173.0565</v>
      </c>
      <c r="F176">
        <v>207.92070000000001</v>
      </c>
      <c r="G176">
        <v>115.91</v>
      </c>
      <c r="H176">
        <v>193.38</v>
      </c>
      <c r="I176">
        <v>209.52</v>
      </c>
      <c r="J176">
        <v>166.75</v>
      </c>
      <c r="K176">
        <v>112.8386</v>
      </c>
      <c r="L176">
        <v>111.76</v>
      </c>
    </row>
    <row r="177" spans="1:12" x14ac:dyDescent="0.25">
      <c r="A177" s="1">
        <v>44592</v>
      </c>
      <c r="B177">
        <v>115.04</v>
      </c>
      <c r="C177">
        <v>235.72499999999999</v>
      </c>
      <c r="D177">
        <v>205.43879999999999</v>
      </c>
      <c r="E177">
        <v>168.00540000000001</v>
      </c>
      <c r="F177">
        <v>205.6163</v>
      </c>
      <c r="G177">
        <v>115.21</v>
      </c>
      <c r="H177">
        <v>192.4</v>
      </c>
      <c r="I177">
        <v>209.22</v>
      </c>
      <c r="J177">
        <v>172.41</v>
      </c>
      <c r="K177">
        <v>114.5378</v>
      </c>
      <c r="L177">
        <v>111.97</v>
      </c>
    </row>
    <row r="178" spans="1:12" x14ac:dyDescent="0.25">
      <c r="A178" s="1">
        <v>44620</v>
      </c>
      <c r="B178">
        <v>116.78</v>
      </c>
      <c r="C178">
        <v>239.59889999999999</v>
      </c>
      <c r="D178">
        <v>207.33269999999999</v>
      </c>
      <c r="E178">
        <v>170.12379999999999</v>
      </c>
      <c r="F178">
        <v>202.60339999999999</v>
      </c>
      <c r="G178">
        <v>114.16</v>
      </c>
      <c r="H178">
        <v>190.97</v>
      </c>
      <c r="I178">
        <v>193.5</v>
      </c>
      <c r="J178">
        <v>174.43</v>
      </c>
      <c r="K178">
        <v>112.43859999999999</v>
      </c>
      <c r="L178">
        <v>111.63</v>
      </c>
    </row>
    <row r="179" spans="1:12" x14ac:dyDescent="0.25">
      <c r="A179" s="1">
        <v>44651</v>
      </c>
      <c r="B179">
        <v>113.9</v>
      </c>
      <c r="C179">
        <v>242.96109999999999</v>
      </c>
      <c r="D179">
        <v>212.59829999999999</v>
      </c>
      <c r="E179">
        <v>170.0121</v>
      </c>
      <c r="F179">
        <v>198.2561</v>
      </c>
      <c r="G179">
        <v>116.9</v>
      </c>
      <c r="H179">
        <v>199.48</v>
      </c>
      <c r="I179">
        <v>215.08</v>
      </c>
      <c r="J179">
        <v>176.41</v>
      </c>
      <c r="K179">
        <v>112.73050000000001</v>
      </c>
      <c r="L179">
        <v>110.71</v>
      </c>
    </row>
    <row r="180" spans="1:12" x14ac:dyDescent="0.25">
      <c r="A180" s="1">
        <v>44680</v>
      </c>
      <c r="B180">
        <v>117.85</v>
      </c>
      <c r="C180">
        <v>248.64879999999999</v>
      </c>
      <c r="D180">
        <v>222.5504</v>
      </c>
      <c r="E180">
        <v>173.6037</v>
      </c>
      <c r="F180">
        <v>194.5993</v>
      </c>
      <c r="G180">
        <v>116.68</v>
      </c>
      <c r="H180">
        <v>197.96</v>
      </c>
      <c r="I180">
        <v>214.43</v>
      </c>
      <c r="J180">
        <v>175.03</v>
      </c>
      <c r="K180">
        <v>112.58029999999999</v>
      </c>
      <c r="L180">
        <v>110.71</v>
      </c>
    </row>
    <row r="181" spans="1:12" x14ac:dyDescent="0.25">
      <c r="A181" s="1">
        <v>44712</v>
      </c>
      <c r="B181">
        <v>116.84</v>
      </c>
      <c r="C181">
        <v>255.2903</v>
      </c>
      <c r="D181">
        <v>232.62</v>
      </c>
      <c r="E181">
        <v>176.87739999999999</v>
      </c>
      <c r="F181">
        <v>199.25839999999999</v>
      </c>
      <c r="G181">
        <v>116.08</v>
      </c>
      <c r="H181">
        <v>198.75</v>
      </c>
      <c r="I181">
        <v>211.21</v>
      </c>
      <c r="J181">
        <v>184.85</v>
      </c>
      <c r="K181">
        <v>111.2846</v>
      </c>
      <c r="L181">
        <v>110.36</v>
      </c>
    </row>
    <row r="182" spans="1:12" x14ac:dyDescent="0.25">
      <c r="A182" s="1">
        <v>44742</v>
      </c>
      <c r="B182">
        <v>121.69</v>
      </c>
      <c r="C182">
        <v>251.62110000000001</v>
      </c>
      <c r="D182">
        <v>228.4127</v>
      </c>
      <c r="E182">
        <v>176.1542</v>
      </c>
      <c r="F182">
        <v>202.72559999999999</v>
      </c>
      <c r="G182">
        <v>116.08</v>
      </c>
      <c r="H182">
        <v>198.22</v>
      </c>
      <c r="I182">
        <v>205.47</v>
      </c>
      <c r="J182">
        <v>195.15</v>
      </c>
      <c r="K182">
        <v>110.70780000000001</v>
      </c>
      <c r="L182">
        <v>110.26</v>
      </c>
    </row>
    <row r="183" spans="1:12" x14ac:dyDescent="0.25">
      <c r="A183" s="1">
        <v>44771</v>
      </c>
      <c r="B183">
        <v>124.57</v>
      </c>
      <c r="C183">
        <v>252.86250000000001</v>
      </c>
      <c r="D183">
        <v>226.91399999999999</v>
      </c>
      <c r="E183">
        <v>177.56979999999999</v>
      </c>
      <c r="F183">
        <v>202.06909999999999</v>
      </c>
      <c r="G183">
        <v>116.04</v>
      </c>
      <c r="H183">
        <v>195.03</v>
      </c>
      <c r="I183">
        <v>210.94</v>
      </c>
      <c r="J183">
        <v>195.99</v>
      </c>
      <c r="K183">
        <v>109.66930000000001</v>
      </c>
      <c r="L183">
        <v>110.18</v>
      </c>
    </row>
    <row r="184" spans="1:12" x14ac:dyDescent="0.25">
      <c r="A184" s="1">
        <v>44804</v>
      </c>
      <c r="B184">
        <v>123.89</v>
      </c>
      <c r="C184">
        <v>254.86770000000001</v>
      </c>
      <c r="D184">
        <v>229.21270000000001</v>
      </c>
      <c r="E184">
        <v>179.22649999999999</v>
      </c>
      <c r="F184">
        <v>200.72989999999999</v>
      </c>
      <c r="G184">
        <v>116.03</v>
      </c>
      <c r="H184">
        <v>189.78</v>
      </c>
      <c r="I184">
        <v>206.61</v>
      </c>
      <c r="J184">
        <v>189.05</v>
      </c>
      <c r="K184">
        <v>109.08</v>
      </c>
      <c r="L184">
        <v>110.19</v>
      </c>
    </row>
    <row r="185" spans="1:12" x14ac:dyDescent="0.25">
      <c r="A185" s="1">
        <v>44834</v>
      </c>
      <c r="B185">
        <v>123.65</v>
      </c>
      <c r="C185">
        <v>252.38929999999999</v>
      </c>
      <c r="D185">
        <v>231.09280000000001</v>
      </c>
      <c r="E185">
        <v>180.6985</v>
      </c>
      <c r="F185">
        <v>200.6198</v>
      </c>
      <c r="G185">
        <v>116.07</v>
      </c>
      <c r="H185">
        <v>192.82</v>
      </c>
      <c r="I185">
        <v>207.08</v>
      </c>
      <c r="J185">
        <v>203.96</v>
      </c>
      <c r="K185">
        <v>108.4999</v>
      </c>
      <c r="L185">
        <v>110.13</v>
      </c>
    </row>
    <row r="186" spans="1:12" x14ac:dyDescent="0.25">
      <c r="A186" s="1">
        <v>44865</v>
      </c>
      <c r="B186">
        <v>124.5</v>
      </c>
      <c r="C186">
        <v>257.30669999999998</v>
      </c>
      <c r="D186">
        <v>231.2071</v>
      </c>
      <c r="E186">
        <v>181.71719999999999</v>
      </c>
      <c r="F186">
        <v>201.6559</v>
      </c>
      <c r="G186">
        <v>115.49</v>
      </c>
      <c r="H186">
        <v>192.4</v>
      </c>
      <c r="I186">
        <v>207.12</v>
      </c>
      <c r="J186">
        <v>202.72</v>
      </c>
      <c r="K186">
        <v>109.3242</v>
      </c>
      <c r="L186">
        <v>109.97</v>
      </c>
    </row>
    <row r="187" spans="1:12" x14ac:dyDescent="0.25">
      <c r="A187" s="1">
        <v>44895</v>
      </c>
      <c r="B187">
        <v>122.98</v>
      </c>
      <c r="C187">
        <v>261.92989999999998</v>
      </c>
      <c r="D187">
        <v>237.19390000000001</v>
      </c>
      <c r="E187">
        <v>182.48949999999999</v>
      </c>
      <c r="F187">
        <v>202.2039</v>
      </c>
      <c r="G187">
        <v>115.48</v>
      </c>
      <c r="H187">
        <v>187.06</v>
      </c>
      <c r="I187">
        <v>207.45</v>
      </c>
      <c r="J187">
        <v>200.03</v>
      </c>
      <c r="K187">
        <v>109.8639</v>
      </c>
      <c r="L187">
        <v>109.98</v>
      </c>
    </row>
    <row r="188" spans="1:12" x14ac:dyDescent="0.25">
      <c r="A188" s="1">
        <v>44925</v>
      </c>
      <c r="B188">
        <v>122.84</v>
      </c>
      <c r="C188">
        <v>260.2276</v>
      </c>
      <c r="D188">
        <v>238.96719999999999</v>
      </c>
      <c r="E188">
        <v>181.05619999999999</v>
      </c>
      <c r="F188">
        <v>202.8604</v>
      </c>
      <c r="G188">
        <v>115.24</v>
      </c>
      <c r="H188">
        <v>187.05</v>
      </c>
      <c r="I188">
        <v>207.09</v>
      </c>
      <c r="J188">
        <v>208.42</v>
      </c>
      <c r="K188">
        <v>111.1177</v>
      </c>
      <c r="L188">
        <v>110.07</v>
      </c>
    </row>
    <row r="189" spans="1:12" x14ac:dyDescent="0.25">
      <c r="A189" s="1">
        <v>44957</v>
      </c>
      <c r="B189">
        <v>124.73</v>
      </c>
      <c r="C189">
        <v>259.75659999999999</v>
      </c>
      <c r="D189">
        <v>238.21459999999999</v>
      </c>
      <c r="E189">
        <v>181.09350000000001</v>
      </c>
      <c r="F189">
        <v>201.29249999999999</v>
      </c>
      <c r="G189">
        <v>115.45</v>
      </c>
      <c r="H189">
        <v>189.45</v>
      </c>
      <c r="I189">
        <v>207.03</v>
      </c>
      <c r="J189">
        <v>211.77</v>
      </c>
      <c r="K189">
        <v>109.75709999999999</v>
      </c>
      <c r="L189">
        <v>110.11</v>
      </c>
    </row>
    <row r="190" spans="1:12" x14ac:dyDescent="0.25">
      <c r="A190" s="1">
        <v>44985</v>
      </c>
      <c r="B190">
        <v>123.87</v>
      </c>
      <c r="C190">
        <v>261.07330000000002</v>
      </c>
      <c r="D190">
        <v>239.07820000000001</v>
      </c>
      <c r="E190">
        <v>180.99690000000001</v>
      </c>
      <c r="F190">
        <v>200.10640000000001</v>
      </c>
      <c r="G190">
        <v>115.41</v>
      </c>
      <c r="H190">
        <v>188.81</v>
      </c>
      <c r="I190">
        <v>206.52</v>
      </c>
      <c r="J190">
        <v>218.86</v>
      </c>
      <c r="K190">
        <v>107.2337</v>
      </c>
      <c r="L190">
        <v>110.38</v>
      </c>
    </row>
    <row r="191" spans="1:12" x14ac:dyDescent="0.25">
      <c r="A191" s="1">
        <v>45016</v>
      </c>
      <c r="B191">
        <v>122.92</v>
      </c>
      <c r="C191">
        <v>260.66649999999998</v>
      </c>
      <c r="D191">
        <v>235.505</v>
      </c>
      <c r="E191">
        <v>180.62010000000001</v>
      </c>
      <c r="F191">
        <v>201.5849</v>
      </c>
      <c r="G191">
        <v>115.61</v>
      </c>
      <c r="H191">
        <v>186.35</v>
      </c>
      <c r="I191">
        <v>203.2</v>
      </c>
      <c r="J191">
        <v>225.11</v>
      </c>
      <c r="K191">
        <v>110.8212</v>
      </c>
      <c r="L191">
        <v>111.12</v>
      </c>
    </row>
    <row r="192" spans="1:12" x14ac:dyDescent="0.25">
      <c r="A192" s="1">
        <v>45044</v>
      </c>
      <c r="B192">
        <v>122.8</v>
      </c>
      <c r="C192">
        <v>260.70870000000002</v>
      </c>
      <c r="D192">
        <v>234.97640000000001</v>
      </c>
      <c r="E192">
        <v>181.10050000000001</v>
      </c>
      <c r="F192">
        <v>201.9288</v>
      </c>
      <c r="G192">
        <v>115.61</v>
      </c>
      <c r="H192">
        <v>186.26</v>
      </c>
      <c r="I192">
        <v>203.45</v>
      </c>
      <c r="J192">
        <v>225.38</v>
      </c>
      <c r="K192">
        <v>110.1313</v>
      </c>
      <c r="L192">
        <v>111.01</v>
      </c>
    </row>
    <row r="193" spans="1:12" x14ac:dyDescent="0.25">
      <c r="A193" s="1">
        <v>45077</v>
      </c>
      <c r="B193">
        <v>122.75</v>
      </c>
      <c r="C193">
        <v>261.33080000000001</v>
      </c>
      <c r="D193">
        <v>237.4315</v>
      </c>
      <c r="E193">
        <v>182.1429</v>
      </c>
      <c r="F193">
        <v>202.0027</v>
      </c>
      <c r="G193">
        <v>115.52</v>
      </c>
      <c r="H193">
        <v>188.2</v>
      </c>
      <c r="I193">
        <v>204.01</v>
      </c>
      <c r="J193">
        <v>218.22</v>
      </c>
      <c r="K193">
        <v>109.63500000000001</v>
      </c>
      <c r="L193">
        <v>110.75</v>
      </c>
    </row>
    <row r="194" spans="1:12" x14ac:dyDescent="0.25">
      <c r="A194" s="1">
        <v>45107</v>
      </c>
      <c r="B194">
        <v>122.69</v>
      </c>
      <c r="C194">
        <v>261.21080000000001</v>
      </c>
      <c r="D194">
        <v>236.83179999999999</v>
      </c>
      <c r="E194">
        <v>181.97</v>
      </c>
      <c r="F194">
        <v>200.012</v>
      </c>
      <c r="G194">
        <v>115.51</v>
      </c>
      <c r="H194">
        <v>187.34</v>
      </c>
      <c r="I194">
        <v>204.23</v>
      </c>
      <c r="J194">
        <v>221.28</v>
      </c>
      <c r="K194">
        <v>106.62050000000001</v>
      </c>
      <c r="L194">
        <v>110.66</v>
      </c>
    </row>
    <row r="195" spans="1:12" x14ac:dyDescent="0.25">
      <c r="A195" s="1">
        <v>45138</v>
      </c>
      <c r="B195">
        <v>122.64</v>
      </c>
      <c r="C195">
        <v>261.15010000000001</v>
      </c>
      <c r="D195">
        <v>237.64359999999999</v>
      </c>
      <c r="E195">
        <v>181.86150000000001</v>
      </c>
      <c r="F195">
        <v>199.55080000000001</v>
      </c>
      <c r="G195">
        <v>116.04</v>
      </c>
      <c r="H195">
        <v>186.53</v>
      </c>
      <c r="I195">
        <v>204.24</v>
      </c>
      <c r="J195">
        <v>219.77</v>
      </c>
      <c r="K195">
        <v>106.4817</v>
      </c>
      <c r="L195">
        <v>110.61</v>
      </c>
    </row>
    <row r="196" spans="1:12" x14ac:dyDescent="0.25">
      <c r="A196" s="1">
        <v>45169</v>
      </c>
      <c r="B196">
        <v>122.59</v>
      </c>
      <c r="C196">
        <v>260.95749999999998</v>
      </c>
      <c r="D196">
        <v>236.46860000000001</v>
      </c>
      <c r="E196">
        <v>182.10300000000001</v>
      </c>
      <c r="F196">
        <v>198.1223</v>
      </c>
      <c r="G196">
        <v>115.87</v>
      </c>
      <c r="H196">
        <v>186.06</v>
      </c>
      <c r="I196">
        <v>204.06</v>
      </c>
      <c r="J196">
        <v>220.15</v>
      </c>
      <c r="K196">
        <v>106.68600000000001</v>
      </c>
      <c r="L196">
        <v>110.66</v>
      </c>
    </row>
    <row r="197" spans="1:12" x14ac:dyDescent="0.25">
      <c r="A197" s="1">
        <v>45198</v>
      </c>
      <c r="B197">
        <v>121.53</v>
      </c>
      <c r="C197">
        <v>260.58920000000001</v>
      </c>
      <c r="D197">
        <v>237.12639999999999</v>
      </c>
      <c r="E197">
        <v>182.1902</v>
      </c>
      <c r="F197">
        <v>200.15039999999999</v>
      </c>
      <c r="G197">
        <v>115.77</v>
      </c>
      <c r="H197">
        <v>185.88</v>
      </c>
      <c r="I197">
        <v>204.53</v>
      </c>
      <c r="J197">
        <v>222.7</v>
      </c>
      <c r="K197">
        <v>106.3897</v>
      </c>
      <c r="L197">
        <v>110.64</v>
      </c>
    </row>
    <row r="198" spans="1:12" x14ac:dyDescent="0.25">
      <c r="A198" s="1">
        <v>45230</v>
      </c>
      <c r="B198">
        <v>121.73</v>
      </c>
      <c r="C198">
        <v>259.95819999999998</v>
      </c>
      <c r="D198">
        <v>235.155</v>
      </c>
      <c r="E198">
        <v>182.4238</v>
      </c>
      <c r="F198">
        <v>199.9811</v>
      </c>
      <c r="G198">
        <v>115.96</v>
      </c>
      <c r="H198">
        <v>190.14</v>
      </c>
      <c r="I198">
        <v>210.64</v>
      </c>
      <c r="J198">
        <v>216.02</v>
      </c>
      <c r="K198">
        <v>108.2687</v>
      </c>
      <c r="L198">
        <v>111.36</v>
      </c>
    </row>
    <row r="199" spans="1:12" x14ac:dyDescent="0.25">
      <c r="A199" s="1">
        <v>45260</v>
      </c>
      <c r="B199">
        <v>121.68</v>
      </c>
      <c r="C199">
        <v>259.86689999999999</v>
      </c>
      <c r="D199">
        <v>234.43459999999999</v>
      </c>
      <c r="E199">
        <v>182.83709999999999</v>
      </c>
      <c r="F199">
        <v>198.88740000000001</v>
      </c>
      <c r="G199">
        <v>115.69</v>
      </c>
      <c r="H199">
        <v>188.34</v>
      </c>
      <c r="I199">
        <v>206.59</v>
      </c>
      <c r="J199">
        <v>213.18</v>
      </c>
      <c r="K199">
        <v>108.3781</v>
      </c>
      <c r="L199">
        <v>111.35</v>
      </c>
    </row>
    <row r="200" spans="1:12" x14ac:dyDescent="0.25">
      <c r="A200" s="1">
        <v>45289</v>
      </c>
      <c r="B200">
        <v>121.63</v>
      </c>
      <c r="C200">
        <v>259.86689999999999</v>
      </c>
      <c r="D200">
        <v>233.98519999999999</v>
      </c>
      <c r="E200">
        <v>182.65100000000001</v>
      </c>
      <c r="F200">
        <v>200.05269999999999</v>
      </c>
      <c r="G200">
        <v>115.69</v>
      </c>
      <c r="H200">
        <v>190.62</v>
      </c>
      <c r="J200">
        <v>201.21</v>
      </c>
      <c r="L200">
        <v>110.66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key</vt:lpstr>
      <vt:lpstr>data_m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2023-11-20T19:23:30Z</dcterms:created>
  <dcterms:modified xsi:type="dcterms:W3CDTF">2024-02-02T21:29:27Z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</Properties>
</file>