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re017\source\repos\LED-Controller\LED Controller\"/>
    </mc:Choice>
  </mc:AlternateContent>
  <xr:revisionPtr revIDLastSave="0" documentId="13_ncr:1_{213DD4C0-5789-4C7D-B935-43888D7BA6FA}" xr6:coauthVersionLast="47" xr6:coauthVersionMax="47" xr10:uidLastSave="{00000000-0000-0000-0000-000000000000}"/>
  <bookViews>
    <workbookView xWindow="-120" yWindow="21480" windowWidth="29040" windowHeight="15720" xr2:uid="{C25815EC-EF1E-4B29-940B-1B361BD60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H6" i="1"/>
  <c r="H5" i="1"/>
  <c r="G6" i="1"/>
  <c r="H7" i="1"/>
  <c r="G5" i="1"/>
  <c r="G4" i="1"/>
</calcChain>
</file>

<file path=xl/sharedStrings.xml><?xml version="1.0" encoding="utf-8"?>
<sst xmlns="http://schemas.openxmlformats.org/spreadsheetml/2006/main" count="7" uniqueCount="7">
  <si>
    <t>Full window</t>
  </si>
  <si>
    <t>width</t>
  </si>
  <si>
    <t>area</t>
  </si>
  <si>
    <t>height</t>
  </si>
  <si>
    <t>MightEx</t>
  </si>
  <si>
    <t>BioLED controller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</si>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</sst>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F35-0600-423A-B080-F56879C723D7}">
  <dimension ref="D3:H7"/>
  <sheetViews>
    <sheetView tabSelected="1" workbookViewId="0">
      <selection activeCell="G9" sqref="G9"/>
    </sheetView>
  </sheetViews>
  <sheetFormatPr defaultRowHeight="15" x14ac:dyDescent="0.25"/>
  <sheetData>
    <row r="3" spans="4:8" x14ac:dyDescent="0.25">
      <c r="E3" t="s">
        <v>1</v>
      </c>
      <c r="F3" t="s">
        <v>3</v>
      </c>
      <c r="G3" t="s">
        <v>2</v>
      </c>
    </row>
    <row r="4" spans="4:8" x14ac:dyDescent="0.25">
      <c r="D4" t="s">
        <v>0</v>
      </c>
      <c r="E4">
        <v>903</v>
      </c>
      <c r="F4">
        <v>506</v>
      </c>
      <c r="G4">
        <f>F4*E4</f>
        <v>456918</v>
      </c>
    </row>
    <row r="5" spans="4:8" x14ac:dyDescent="0.25">
      <c r="D5" t="s">
        <v>4</v>
      </c>
      <c r="E5">
        <v>342</v>
      </c>
      <c r="F5">
        <v>258</v>
      </c>
      <c r="G5">
        <f>F5*E5</f>
        <v>88236</v>
      </c>
      <c r="H5" s="1">
        <f>G5/$G$4</f>
        <v>0.19311123658949747</v>
      </c>
    </row>
    <row r="6" spans="4:8" x14ac:dyDescent="0.25">
      <c r="D6" t="s">
        <v>5</v>
      </c>
      <c r="E6">
        <v>251</v>
      </c>
      <c r="F6">
        <v>167</v>
      </c>
      <c r="G6">
        <f t="shared" ref="G6:G7" si="0">F6*E6</f>
        <v>41917</v>
      </c>
      <c r="H6" s="1">
        <f t="shared" ref="H6:H7" si="1">G6/$G$4</f>
        <v>9.1738561404891034E-2</v>
      </c>
    </row>
    <row r="7" spans="4:8" x14ac:dyDescent="0.25">
      <c r="D7" t="s">
        <v>6</v>
      </c>
      <c r="E7">
        <v>128</v>
      </c>
      <c r="F7">
        <v>89</v>
      </c>
      <c r="G7">
        <f t="shared" si="0"/>
        <v>11392</v>
      </c>
      <c r="H7" s="1">
        <f t="shared" si="1"/>
        <v>2.4932263557137166E-2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Freestone</dc:creator>
  <cp:lastModifiedBy>Peter Freestone</cp:lastModifiedBy>
  <dcterms:created xsi:type="dcterms:W3CDTF">2025-06-26T04:23:08Z</dcterms:created>
  <dcterms:modified xsi:type="dcterms:W3CDTF">2025-06-26T04:26:46Z</dcterms:modified>
</cp:coreProperties>
</file>