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3600" yWindow="460" windowWidth="33760" windowHeight="25200" tabRatio="500" activeTab="1"/>
  </bookViews>
  <sheets>
    <sheet name="overview" sheetId="1" r:id="rId1"/>
    <sheet name="To Do" sheetId="4" r:id="rId2"/>
    <sheet name="sprint 1" sheetId="2" r:id="rId3"/>
    <sheet name="sprint 2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4" i="2"/>
  <c r="A3" i="2"/>
</calcChain>
</file>

<file path=xl/sharedStrings.xml><?xml version="1.0" encoding="utf-8"?>
<sst xmlns="http://schemas.openxmlformats.org/spreadsheetml/2006/main" count="93" uniqueCount="72">
  <si>
    <t>Project Name</t>
  </si>
  <si>
    <t>Description</t>
  </si>
  <si>
    <t>GitHub Repo</t>
  </si>
  <si>
    <t xml:space="preserve">Author </t>
  </si>
  <si>
    <t>Main Funtionality</t>
  </si>
  <si>
    <t>Participant</t>
  </si>
  <si>
    <t>Partcipant Finder</t>
  </si>
  <si>
    <t xml:space="preserve">Web app to allow researchers to recruit participants for their experiment </t>
  </si>
  <si>
    <t>https://github.com/pfremp/masters_proj.git</t>
  </si>
  <si>
    <t>patrickfrempong@gmail.com</t>
  </si>
  <si>
    <t>User Type</t>
  </si>
  <si>
    <t>Name</t>
  </si>
  <si>
    <t>Feature Name</t>
  </si>
  <si>
    <t>All Users</t>
  </si>
  <si>
    <t>Priority</t>
  </si>
  <si>
    <t>Notes</t>
  </si>
  <si>
    <t>Draw ERD</t>
  </si>
  <si>
    <t>Update ERD</t>
  </si>
  <si>
    <t>Pop Script</t>
  </si>
  <si>
    <t>Dissertation</t>
  </si>
  <si>
    <t>Design Decisions</t>
  </si>
  <si>
    <t>SpecificationList</t>
  </si>
  <si>
    <t>Testing</t>
  </si>
  <si>
    <t>Setup env</t>
  </si>
  <si>
    <t>Create an account</t>
  </si>
  <si>
    <t>View experiments</t>
  </si>
  <si>
    <t>Sort Experiments</t>
  </si>
  <si>
    <t xml:space="preserve">View Matched Experiments </t>
  </si>
  <si>
    <t xml:space="preserve">Edit Account Profile </t>
  </si>
  <si>
    <t xml:space="preserve">Sign-up to experiment </t>
  </si>
  <si>
    <t>Signup to experiment stand-by</t>
  </si>
  <si>
    <t xml:space="preserve">View Diary of Experiments </t>
  </si>
  <si>
    <t>Share Experiment</t>
  </si>
  <si>
    <t>View Experiment History</t>
  </si>
  <si>
    <t xml:space="preserve">Researcher </t>
  </si>
  <si>
    <t xml:space="preserve">Post Experiment </t>
  </si>
  <si>
    <t>Create Researcher Profile</t>
  </si>
  <si>
    <t xml:space="preserve">Cancel Experiment </t>
  </si>
  <si>
    <t>Invite Participant</t>
  </si>
  <si>
    <t>Process Applications</t>
  </si>
  <si>
    <t>Search Participant Pool</t>
  </si>
  <si>
    <t>•User signs up as a Participant or Researcher
•User received email confirmation
•User is redirected to complete profile</t>
  </si>
  <si>
    <t>Status</t>
  </si>
  <si>
    <t>Related (No)</t>
  </si>
  <si>
    <t>Difficulty / Points</t>
  </si>
  <si>
    <t>Card No.</t>
  </si>
  <si>
    <t>Type</t>
  </si>
  <si>
    <t>Documents</t>
  </si>
  <si>
    <t>Must</t>
  </si>
  <si>
    <t>In progress</t>
  </si>
  <si>
    <t>Functionality</t>
  </si>
  <si>
    <t>Participant Model</t>
  </si>
  <si>
    <t>Researcher Model</t>
  </si>
  <si>
    <t>Experiment Model</t>
  </si>
  <si>
    <t>MTV</t>
  </si>
  <si>
    <t>•Add fields URL, Dept, School
•Remove DOB</t>
  </si>
  <si>
    <t>Payment Type</t>
  </si>
  <si>
    <t>•Create model to handle payment types
- Payment types: One off, hourly, Voucher, Free, Other…, Currency</t>
  </si>
  <si>
    <t>•Design decision: Create new model to handle payment types
• The app is just there to initiate the transaction between the researcher and the participant. Date info. Etc is handdle outwitht he app. There may be scope at a later date to add this into the app.</t>
  </si>
  <si>
    <t>Not Started</t>
  </si>
  <si>
    <t>•Participant Model - remove address, postcode, 
•Student Bool should be an option within the occupation list
•Keep city and country option (use django countries plugin)
•Gather different levels of education
•Gender - add other options (i.e. prefer not to say)
•Remove Ethnicity and Religion
•Add DOB
•Add Languages (can this be a tab?)</t>
  </si>
  <si>
    <t>•Combine long desc with short desc and grab first from ??
•Add url to Exp
•Add Voucher to payment type
•Remove date
•Required Language</t>
  </si>
  <si>
    <t>Experiment Requirements</t>
  </si>
  <si>
    <t>•Find 20 experiments from around the uni and make sure the app can handle their requirements.</t>
  </si>
  <si>
    <t xml:space="preserve">Should </t>
  </si>
  <si>
    <t>Requirements Gathering</t>
  </si>
  <si>
    <t>Application Model</t>
  </si>
  <si>
    <t>User Personas</t>
  </si>
  <si>
    <t>•Create user personas for 2 Prof, 1 Student, 1 non-student</t>
  </si>
  <si>
    <t>•Application model should contain slots that the reserchers can send to the participoants to choose from.
•Document the applcation process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</si>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</sst>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scheme val="minor"/>
    </font>
    <font>
      <b/>
      <sz val="16"/>
      <color theme="1"/>
      <name val="Calibri"/>
      <scheme val="minor"/>
    </font>
    <font>
      <sz val="16"/>
      <color theme="5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2" borderId="0" xfId="0" applyFont="1" applyFill="1"/>
    <xf numFmtId="49" fontId="1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3" fillId="2" borderId="6" xfId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trickfrempo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22" sqref="B22"/>
    </sheetView>
  </sheetViews>
  <sheetFormatPr baseColWidth="10" defaultRowHeight="20" x14ac:dyDescent="0"/>
  <cols>
    <col min="1" max="1" width="20.83203125" style="5" bestFit="1" customWidth="1"/>
    <col min="2" max="2" width="81.83203125" style="5" bestFit="1" customWidth="1"/>
    <col min="3" max="3" width="61" style="5" customWidth="1"/>
    <col min="4" max="16384" width="10.83203125" style="5"/>
  </cols>
  <sheetData>
    <row r="1" spans="1:3">
      <c r="A1" s="3" t="s">
        <v>0</v>
      </c>
      <c r="B1" s="4" t="s">
        <v>6</v>
      </c>
    </row>
    <row r="2" spans="1:3">
      <c r="A2" s="6" t="s">
        <v>1</v>
      </c>
      <c r="B2" s="7" t="s">
        <v>7</v>
      </c>
    </row>
    <row r="3" spans="1:3">
      <c r="A3" s="6" t="s">
        <v>2</v>
      </c>
      <c r="B3" s="7" t="s">
        <v>8</v>
      </c>
    </row>
    <row r="4" spans="1:3" ht="21" thickBot="1">
      <c r="A4" s="8" t="s">
        <v>3</v>
      </c>
      <c r="B4" s="9" t="s">
        <v>9</v>
      </c>
    </row>
    <row r="7" spans="1:3">
      <c r="A7" s="5" t="s">
        <v>4</v>
      </c>
    </row>
    <row r="8" spans="1:3" s="10" customFormat="1">
      <c r="A8" s="10" t="s">
        <v>10</v>
      </c>
      <c r="B8" s="10" t="s">
        <v>12</v>
      </c>
      <c r="C8" s="10" t="s">
        <v>42</v>
      </c>
    </row>
    <row r="9" spans="1:3">
      <c r="A9" s="5" t="s">
        <v>13</v>
      </c>
      <c r="B9" s="11" t="s">
        <v>24</v>
      </c>
    </row>
    <row r="10" spans="1:3">
      <c r="B10" s="11" t="s">
        <v>25</v>
      </c>
    </row>
    <row r="11" spans="1:3">
      <c r="B11" s="11" t="s">
        <v>28</v>
      </c>
    </row>
    <row r="12" spans="1:3">
      <c r="B12" s="11"/>
    </row>
    <row r="13" spans="1:3">
      <c r="B13" s="11"/>
    </row>
    <row r="14" spans="1:3">
      <c r="A14" s="5" t="s">
        <v>5</v>
      </c>
      <c r="B14" s="11" t="s">
        <v>29</v>
      </c>
    </row>
    <row r="15" spans="1:3">
      <c r="B15" s="11" t="s">
        <v>30</v>
      </c>
    </row>
    <row r="16" spans="1:3">
      <c r="B16" s="11" t="s">
        <v>26</v>
      </c>
    </row>
    <row r="17" spans="1:2">
      <c r="B17" s="11" t="s">
        <v>27</v>
      </c>
    </row>
    <row r="18" spans="1:2">
      <c r="B18" s="11" t="s">
        <v>31</v>
      </c>
    </row>
    <row r="19" spans="1:2">
      <c r="B19" s="11" t="s">
        <v>32</v>
      </c>
    </row>
    <row r="20" spans="1:2">
      <c r="B20" s="11" t="s">
        <v>33</v>
      </c>
    </row>
    <row r="21" spans="1:2">
      <c r="B21" s="11"/>
    </row>
    <row r="22" spans="1:2">
      <c r="B22" s="11"/>
    </row>
    <row r="23" spans="1:2">
      <c r="A23" s="5" t="s">
        <v>34</v>
      </c>
      <c r="B23" s="11" t="s">
        <v>35</v>
      </c>
    </row>
    <row r="24" spans="1:2">
      <c r="B24" s="11" t="s">
        <v>36</v>
      </c>
    </row>
    <row r="25" spans="1:2">
      <c r="B25" s="11" t="s">
        <v>37</v>
      </c>
    </row>
    <row r="26" spans="1:2">
      <c r="B26" s="11" t="s">
        <v>38</v>
      </c>
    </row>
    <row r="27" spans="1:2">
      <c r="B27" s="11" t="s">
        <v>39</v>
      </c>
    </row>
    <row r="28" spans="1:2">
      <c r="B28" s="11" t="s">
        <v>40</v>
      </c>
    </row>
  </sheetData>
  <hyperlinks>
    <hyperlink ref="B4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3" sqref="E3"/>
    </sheetView>
  </sheetViews>
  <sheetFormatPr baseColWidth="10" defaultRowHeight="15" x14ac:dyDescent="0"/>
  <cols>
    <col min="1" max="1" width="14.83203125" bestFit="1" customWidth="1"/>
    <col min="2" max="2" width="49.33203125" customWidth="1"/>
  </cols>
  <sheetData>
    <row r="1" spans="1:5" s="1" customFormat="1" ht="20">
      <c r="A1" s="1" t="s">
        <v>11</v>
      </c>
      <c r="B1" s="1" t="s">
        <v>1</v>
      </c>
      <c r="C1" s="1" t="s">
        <v>14</v>
      </c>
      <c r="D1" s="1" t="s">
        <v>15</v>
      </c>
      <c r="E1" s="1" t="s">
        <v>70</v>
      </c>
    </row>
    <row r="2" spans="1:5">
      <c r="A2" s="14" t="s">
        <v>16</v>
      </c>
      <c r="E2" t="s">
        <v>71</v>
      </c>
    </row>
    <row r="3" spans="1:5">
      <c r="A3" t="s">
        <v>17</v>
      </c>
    </row>
    <row r="4" spans="1:5">
      <c r="A4" t="s">
        <v>18</v>
      </c>
    </row>
    <row r="5" spans="1:5">
      <c r="A5" t="s">
        <v>19</v>
      </c>
    </row>
    <row r="6" spans="1:5">
      <c r="A6" t="s">
        <v>20</v>
      </c>
    </row>
    <row r="7" spans="1:5">
      <c r="A7" t="s">
        <v>21</v>
      </c>
    </row>
    <row r="8" spans="1:5">
      <c r="A8" t="s">
        <v>22</v>
      </c>
    </row>
    <row r="9" spans="1:5">
      <c r="A9" t="s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C8" sqref="C8"/>
    </sheetView>
  </sheetViews>
  <sheetFormatPr baseColWidth="10" defaultRowHeight="15" x14ac:dyDescent="0"/>
  <cols>
    <col min="1" max="1" width="10.83203125" style="12"/>
    <col min="2" max="2" width="22.5" style="12" bestFit="1" customWidth="1"/>
    <col min="3" max="3" width="104.33203125" style="12" bestFit="1" customWidth="1"/>
    <col min="4" max="4" width="9.83203125" style="12" bestFit="1" customWidth="1"/>
    <col min="5" max="5" width="10.33203125" style="12" bestFit="1" customWidth="1"/>
    <col min="6" max="6" width="15.6640625" style="12" bestFit="1" customWidth="1"/>
    <col min="7" max="8" width="10.83203125" style="12"/>
    <col min="9" max="9" width="21.1640625" style="12" bestFit="1" customWidth="1"/>
    <col min="10" max="10" width="51.5" style="12" bestFit="1" customWidth="1"/>
    <col min="11" max="11" width="10.83203125" style="12"/>
    <col min="12" max="12" width="14.33203125" style="12" bestFit="1" customWidth="1"/>
    <col min="13" max="16384" width="10.83203125" style="12"/>
  </cols>
  <sheetData>
    <row r="1" spans="1:13" s="10" customFormat="1" ht="20">
      <c r="A1" s="10" t="s">
        <v>45</v>
      </c>
      <c r="B1" s="10" t="s">
        <v>11</v>
      </c>
      <c r="C1" s="10" t="s">
        <v>1</v>
      </c>
      <c r="D1" s="10" t="s">
        <v>14</v>
      </c>
      <c r="E1" s="10" t="s">
        <v>42</v>
      </c>
      <c r="F1" s="10" t="s">
        <v>43</v>
      </c>
      <c r="G1" s="10" t="s">
        <v>44</v>
      </c>
      <c r="I1" s="10" t="s">
        <v>46</v>
      </c>
      <c r="J1" s="10" t="s">
        <v>15</v>
      </c>
      <c r="K1" s="10" t="s">
        <v>22</v>
      </c>
      <c r="L1" s="10" t="s">
        <v>47</v>
      </c>
      <c r="M1" s="10" t="s">
        <v>54</v>
      </c>
    </row>
    <row r="2" spans="1:13" ht="120">
      <c r="A2" s="12">
        <v>1</v>
      </c>
      <c r="B2" s="12" t="s">
        <v>51</v>
      </c>
      <c r="C2" s="13" t="s">
        <v>60</v>
      </c>
      <c r="D2" s="12" t="s">
        <v>48</v>
      </c>
      <c r="E2" s="12" t="s">
        <v>49</v>
      </c>
      <c r="G2" s="12">
        <v>1</v>
      </c>
      <c r="I2" s="12" t="s">
        <v>50</v>
      </c>
    </row>
    <row r="3" spans="1:13" ht="30">
      <c r="A3" s="12">
        <f>SUM(A2+1)</f>
        <v>2</v>
      </c>
      <c r="B3" s="12" t="s">
        <v>52</v>
      </c>
      <c r="C3" s="13" t="s">
        <v>55</v>
      </c>
      <c r="D3" s="12" t="s">
        <v>48</v>
      </c>
      <c r="E3" s="12" t="s">
        <v>49</v>
      </c>
      <c r="G3" s="12">
        <v>1</v>
      </c>
      <c r="I3" s="12" t="s">
        <v>50</v>
      </c>
    </row>
    <row r="4" spans="1:13" ht="75">
      <c r="A4" s="12">
        <f>SUM(A3+1)</f>
        <v>3</v>
      </c>
      <c r="B4" s="12" t="s">
        <v>53</v>
      </c>
      <c r="C4" s="13" t="s">
        <v>61</v>
      </c>
      <c r="D4" s="12" t="s">
        <v>48</v>
      </c>
      <c r="E4" s="12" t="s">
        <v>59</v>
      </c>
      <c r="F4" s="12">
        <v>4</v>
      </c>
      <c r="I4" s="12" t="s">
        <v>50</v>
      </c>
      <c r="J4" s="13" t="s">
        <v>58</v>
      </c>
    </row>
    <row r="5" spans="1:13" ht="30">
      <c r="A5" s="12">
        <f t="shared" ref="A5:A55" si="0">SUM(A4+1)</f>
        <v>4</v>
      </c>
      <c r="B5" s="12" t="s">
        <v>56</v>
      </c>
      <c r="C5" s="13" t="s">
        <v>57</v>
      </c>
      <c r="D5" s="12" t="s">
        <v>48</v>
      </c>
      <c r="E5" s="12" t="s">
        <v>59</v>
      </c>
      <c r="F5" s="12">
        <v>3</v>
      </c>
    </row>
    <row r="6" spans="1:13">
      <c r="A6" s="12">
        <f t="shared" si="0"/>
        <v>5</v>
      </c>
      <c r="B6" s="12" t="s">
        <v>62</v>
      </c>
      <c r="C6" s="12" t="s">
        <v>63</v>
      </c>
      <c r="D6" s="12" t="s">
        <v>64</v>
      </c>
      <c r="E6" s="12" t="s">
        <v>59</v>
      </c>
      <c r="G6" s="12">
        <v>1</v>
      </c>
      <c r="I6" s="12" t="s">
        <v>65</v>
      </c>
    </row>
    <row r="7" spans="1:13" ht="30">
      <c r="A7" s="12">
        <f t="shared" si="0"/>
        <v>6</v>
      </c>
      <c r="B7" s="12" t="s">
        <v>66</v>
      </c>
      <c r="C7" s="13" t="s">
        <v>69</v>
      </c>
      <c r="D7" s="12" t="s">
        <v>48</v>
      </c>
      <c r="E7" s="12" t="s">
        <v>59</v>
      </c>
      <c r="G7" s="12">
        <v>3</v>
      </c>
      <c r="I7" s="12" t="s">
        <v>50</v>
      </c>
    </row>
    <row r="8" spans="1:13">
      <c r="A8" s="12">
        <f t="shared" si="0"/>
        <v>7</v>
      </c>
      <c r="B8" s="12" t="s">
        <v>67</v>
      </c>
      <c r="C8" s="12" t="s">
        <v>68</v>
      </c>
      <c r="D8" s="12" t="s">
        <v>48</v>
      </c>
      <c r="E8" s="12" t="s">
        <v>59</v>
      </c>
      <c r="G8" s="12">
        <v>1</v>
      </c>
      <c r="I8" s="12" t="s">
        <v>65</v>
      </c>
    </row>
    <row r="9" spans="1:13">
      <c r="A9" s="12">
        <f t="shared" si="0"/>
        <v>8</v>
      </c>
    </row>
    <row r="10" spans="1:13">
      <c r="A10" s="12">
        <f t="shared" si="0"/>
        <v>9</v>
      </c>
    </row>
    <row r="11" spans="1:13">
      <c r="A11" s="12">
        <f t="shared" si="0"/>
        <v>10</v>
      </c>
    </row>
    <row r="12" spans="1:13">
      <c r="A12" s="12">
        <f t="shared" si="0"/>
        <v>11</v>
      </c>
    </row>
    <row r="13" spans="1:13">
      <c r="A13" s="12">
        <f t="shared" si="0"/>
        <v>12</v>
      </c>
    </row>
    <row r="14" spans="1:13">
      <c r="A14" s="12">
        <f t="shared" si="0"/>
        <v>13</v>
      </c>
    </row>
    <row r="15" spans="1:13">
      <c r="A15" s="12">
        <f t="shared" si="0"/>
        <v>14</v>
      </c>
    </row>
    <row r="16" spans="1:13">
      <c r="A16" s="12">
        <f t="shared" si="0"/>
        <v>15</v>
      </c>
    </row>
    <row r="17" spans="1:1">
      <c r="A17" s="12">
        <f t="shared" si="0"/>
        <v>16</v>
      </c>
    </row>
    <row r="18" spans="1:1">
      <c r="A18" s="12">
        <f t="shared" si="0"/>
        <v>17</v>
      </c>
    </row>
    <row r="19" spans="1:1">
      <c r="A19" s="12">
        <f t="shared" si="0"/>
        <v>18</v>
      </c>
    </row>
    <row r="20" spans="1:1">
      <c r="A20" s="12">
        <f t="shared" si="0"/>
        <v>19</v>
      </c>
    </row>
    <row r="21" spans="1:1">
      <c r="A21" s="12">
        <f t="shared" si="0"/>
        <v>20</v>
      </c>
    </row>
    <row r="22" spans="1:1">
      <c r="A22" s="12">
        <f t="shared" si="0"/>
        <v>21</v>
      </c>
    </row>
    <row r="23" spans="1:1">
      <c r="A23" s="12">
        <f t="shared" si="0"/>
        <v>22</v>
      </c>
    </row>
    <row r="24" spans="1:1">
      <c r="A24" s="12">
        <f t="shared" si="0"/>
        <v>23</v>
      </c>
    </row>
    <row r="25" spans="1:1">
      <c r="A25" s="12">
        <f t="shared" si="0"/>
        <v>24</v>
      </c>
    </row>
    <row r="26" spans="1:1">
      <c r="A26" s="12">
        <f t="shared" si="0"/>
        <v>25</v>
      </c>
    </row>
    <row r="27" spans="1:1">
      <c r="A27" s="12">
        <f t="shared" si="0"/>
        <v>26</v>
      </c>
    </row>
    <row r="28" spans="1:1">
      <c r="A28" s="12">
        <f t="shared" si="0"/>
        <v>27</v>
      </c>
    </row>
    <row r="29" spans="1:1">
      <c r="A29" s="12">
        <f t="shared" si="0"/>
        <v>28</v>
      </c>
    </row>
    <row r="30" spans="1:1">
      <c r="A30" s="12">
        <f t="shared" si="0"/>
        <v>29</v>
      </c>
    </row>
    <row r="31" spans="1:1">
      <c r="A31" s="12">
        <f t="shared" si="0"/>
        <v>30</v>
      </c>
    </row>
    <row r="32" spans="1:1">
      <c r="A32" s="12">
        <f t="shared" si="0"/>
        <v>31</v>
      </c>
    </row>
    <row r="33" spans="1:15">
      <c r="A33" s="12">
        <f t="shared" si="0"/>
        <v>32</v>
      </c>
    </row>
    <row r="34" spans="1:15">
      <c r="A34" s="12">
        <f t="shared" si="0"/>
        <v>33</v>
      </c>
    </row>
    <row r="35" spans="1:15" ht="340">
      <c r="A35" s="12">
        <f t="shared" si="0"/>
        <v>34</v>
      </c>
      <c r="O35" s="2" t="s">
        <v>41</v>
      </c>
    </row>
    <row r="36" spans="1:15">
      <c r="A36" s="12">
        <f t="shared" si="0"/>
        <v>35</v>
      </c>
    </row>
    <row r="37" spans="1:15">
      <c r="A37" s="12">
        <f t="shared" si="0"/>
        <v>36</v>
      </c>
    </row>
    <row r="38" spans="1:15">
      <c r="A38" s="12">
        <f t="shared" si="0"/>
        <v>37</v>
      </c>
    </row>
    <row r="39" spans="1:15">
      <c r="A39" s="12">
        <f t="shared" si="0"/>
        <v>38</v>
      </c>
    </row>
    <row r="40" spans="1:15">
      <c r="A40" s="12">
        <f t="shared" si="0"/>
        <v>39</v>
      </c>
    </row>
    <row r="41" spans="1:15">
      <c r="A41" s="12">
        <f t="shared" si="0"/>
        <v>40</v>
      </c>
    </row>
    <row r="42" spans="1:15">
      <c r="A42" s="12">
        <f t="shared" si="0"/>
        <v>41</v>
      </c>
    </row>
    <row r="43" spans="1:15">
      <c r="A43" s="12">
        <f t="shared" si="0"/>
        <v>42</v>
      </c>
    </row>
    <row r="44" spans="1:15">
      <c r="A44" s="12">
        <f t="shared" si="0"/>
        <v>43</v>
      </c>
    </row>
    <row r="45" spans="1:15">
      <c r="A45" s="12">
        <f t="shared" si="0"/>
        <v>44</v>
      </c>
    </row>
    <row r="46" spans="1:15">
      <c r="A46" s="12">
        <f t="shared" si="0"/>
        <v>45</v>
      </c>
    </row>
    <row r="47" spans="1:15">
      <c r="A47" s="12">
        <f t="shared" si="0"/>
        <v>46</v>
      </c>
    </row>
    <row r="48" spans="1:15">
      <c r="A48" s="12">
        <f t="shared" si="0"/>
        <v>47</v>
      </c>
    </row>
    <row r="49" spans="1:1">
      <c r="A49" s="12">
        <f t="shared" si="0"/>
        <v>48</v>
      </c>
    </row>
    <row r="50" spans="1:1">
      <c r="A50" s="12">
        <f t="shared" si="0"/>
        <v>49</v>
      </c>
    </row>
    <row r="51" spans="1:1">
      <c r="A51" s="12">
        <f t="shared" si="0"/>
        <v>50</v>
      </c>
    </row>
    <row r="52" spans="1:1">
      <c r="A52" s="12">
        <f t="shared" si="0"/>
        <v>51</v>
      </c>
    </row>
    <row r="53" spans="1:1">
      <c r="A53" s="12">
        <f t="shared" si="0"/>
        <v>52</v>
      </c>
    </row>
    <row r="54" spans="1:1">
      <c r="A54" s="12">
        <f t="shared" si="0"/>
        <v>53</v>
      </c>
    </row>
    <row r="55" spans="1:1">
      <c r="A55" s="12">
        <f t="shared" si="0"/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To Do</vt:lpstr>
      <vt:lpstr>sprint 1</vt:lpstr>
      <vt:lpstr>sprint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Frempong</dc:creator>
  <cp:lastModifiedBy>Patrick Frempong</cp:lastModifiedBy>
  <dcterms:created xsi:type="dcterms:W3CDTF">2015-07-16T08:43:18Z</dcterms:created>
  <dcterms:modified xsi:type="dcterms:W3CDTF">2015-07-17T15:50:32Z</dcterms:modified>
</cp:coreProperties>
</file>