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5600" windowHeight="14640" tabRatio="600" firstSheet="0" activeTab="0" autoFilterDateGrouping="1"/>
  </bookViews>
  <sheets>
    <sheet xmlns:r="http://schemas.openxmlformats.org/officeDocument/2006/relationships" name="Sheet1" sheetId="1" state="visible" r:id="rId1"/>
  </sheets>
  <definedNames/>
  <calcPr calcId="179017" fullCalcOnLoad="1"/>
</workbook>
</file>

<file path=xl/styles.xml><?xml version="1.0" encoding="utf-8"?>
<styleSheet xmlns="http://schemas.openxmlformats.org/spreadsheetml/2006/main">
  <numFmts count="0"/>
  <fonts count="13">
    <font>
      <name val="Arial"/>
      <color rgb="FF000000"/>
      <sz val="10"/>
    </font>
    <font>
      <name val="Montserrat"/>
      <sz val="10"/>
    </font>
    <font>
      <name val="Montserrat"/>
      <sz val="12"/>
    </font>
    <font>
      <name val="Montserrat"/>
      <b val="1"/>
      <color rgb="FFFFFFFF"/>
      <sz val="14"/>
    </font>
    <font>
      <name val="Montserrat"/>
      <b val="1"/>
      <sz val="12"/>
    </font>
    <font>
      <name val="Montserrat"/>
      <b val="1"/>
      <color rgb="FFFFFFFF"/>
      <sz val="12"/>
    </font>
    <font>
      <name val="Arial"/>
      <family val="2"/>
      <sz val="10"/>
    </font>
    <font>
      <name val="Montserrat"/>
      <color rgb="FFFFFFFF"/>
      <sz val="12"/>
    </font>
    <font>
      <name val="Montserrat"/>
      <b val="1"/>
      <i val="1"/>
      <sz val="12"/>
    </font>
    <font>
      <name val="Montserrat"/>
      <color rgb="FF451A8F"/>
      <sz val="12"/>
    </font>
    <font>
      <name val="Montserrat"/>
      <color rgb="FF7030A0"/>
      <sz val="12"/>
    </font>
    <font>
      <name val="Courier New"/>
      <family val="1"/>
      <sz val="10"/>
    </font>
    <font>
      <name val="Montserrat"/>
      <b val="1"/>
      <i val="1"/>
      <color rgb="FF000000"/>
      <sz val="12"/>
    </font>
  </fonts>
  <fills count="6">
    <fill>
      <patternFill/>
    </fill>
    <fill>
      <patternFill patternType="gray125"/>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4"/>
  </cellStyleXfs>
  <cellXfs count="30">
    <xf numFmtId="0" fontId="0" fillId="0" borderId="0" pivotButton="0" quotePrefix="0" xfId="0"/>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8" fillId="2" borderId="1" pivotButton="0" quotePrefix="0" xfId="0"/>
    <xf numFmtId="0" fontId="9" fillId="2" borderId="1" pivotButton="0" quotePrefix="0" xfId="0"/>
    <xf numFmtId="0" fontId="10" fillId="2" borderId="1" pivotButton="0" quotePrefix="0" xfId="0"/>
    <xf numFmtId="0" fontId="5" fillId="2" borderId="1" pivotButton="0" quotePrefix="0" xfId="0"/>
    <xf numFmtId="0" fontId="7" fillId="2" borderId="1" pivotButton="0" quotePrefix="0" xfId="0"/>
    <xf numFmtId="0" fontId="11" fillId="2" borderId="1" pivotButton="0" quotePrefix="0" xfId="0"/>
    <xf numFmtId="0" fontId="12" fillId="4" borderId="1" applyAlignment="1" pivotButton="0" quotePrefix="0" xfId="0">
      <alignment wrapText="1"/>
    </xf>
    <xf numFmtId="0" fontId="12" fillId="4"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6" fillId="0" borderId="0" applyAlignment="1" pivotButton="0" quotePrefix="0" xfId="0">
      <alignment horizontal="left"/>
    </xf>
    <xf numFmtId="0" fontId="5" fillId="2" borderId="2" pivotButton="0" quotePrefix="0" xfId="0"/>
    <xf numFmtId="0" fontId="6" fillId="0" borderId="3" pivotButton="0" quotePrefix="0" xfId="0"/>
    <xf numFmtId="0" fontId="6" fillId="0" borderId="4" pivotButton="0" quotePrefix="0" xfId="0"/>
    <xf numFmtId="0" fontId="7" fillId="2" borderId="2" applyAlignment="1" pivotButton="0" quotePrefix="0" xfId="0">
      <alignment horizontal="left"/>
    </xf>
    <xf numFmtId="0" fontId="2" fillId="2" borderId="4" pivotButton="0" quotePrefix="0" xfId="0"/>
    <xf numFmtId="0" fontId="7" fillId="2" borderId="4" applyAlignment="1" pivotButton="0" quotePrefix="0" xfId="0">
      <alignment horizontal="left"/>
    </xf>
    <xf numFmtId="0" fontId="1" fillId="2" borderId="4" pivotButton="0" quotePrefix="0" xfId="0"/>
    <xf numFmtId="0" fontId="5" fillId="2" borderId="4" pivotButton="0" quotePrefix="0" xfId="0"/>
  </cellXfs>
  <cellStyles count="1">
    <cellStyle name="Normal" xfId="0" builtinId="0"/>
  </cellStyles>
  <dxfs count="8">
    <dxf>
      <font>
        <color rgb="FF9C0006"/>
      </font>
      <fill>
        <patternFill/>
      </fill>
    </dxf>
    <dxf>
      <font>
        <color rgb="FF9C0006"/>
      </font>
      <fill>
        <patternFill/>
      </fill>
    </dxf>
    <dxf>
      <font>
        <color rgb="FF9C0006"/>
      </font>
      <fill>
        <patternFill/>
      </fill>
    </dxf>
    <dxf>
      <font>
        <color rgb="FF9C0006"/>
      </font>
      <fill>
        <patternFill/>
      </fill>
    </dxf>
    <dxf>
      <font>
        <color rgb="FF9C0006"/>
      </font>
      <fill>
        <patternFill/>
      </fill>
    </dxf>
    <dxf>
      <font>
        <color rgb="FF9C0006"/>
      </font>
      <fill>
        <patternFill/>
      </fill>
    </dxf>
    <dxf>
      <font>
        <color rgb="FF9C0006"/>
      </font>
      <fill>
        <patternFill/>
      </fill>
    </dxf>
    <dxf>
      <font>
        <color rgb="FF9C0006"/>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19050</colOff>
      <row>0</row>
      <rowOff>238125</rowOff>
    </from>
    <ext cx="1257300" cy="428625"/>
    <pic>
      <nvPicPr>
        <cNvPr id="4"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01"/>
  <sheetViews>
    <sheetView tabSelected="1" workbookViewId="0">
      <selection activeCell="A8" sqref="A8"/>
    </sheetView>
  </sheetViews>
  <sheetFormatPr baseColWidth="10" defaultColWidth="14.5" defaultRowHeight="15" customHeight="1"/>
  <cols>
    <col width="12.5" customWidth="1" min="1" max="1"/>
    <col width="49.33203125" customWidth="1" min="2" max="2"/>
    <col width="31.83203125" customWidth="1" min="3" max="6"/>
    <col width="26.33203125" customWidth="1" min="7" max="7"/>
    <col width="33.1640625" customWidth="1" min="8" max="8"/>
    <col width="11.5" customWidth="1" min="9" max="10"/>
    <col width="8.83203125" customWidth="1" min="11" max="11"/>
    <col width="11.5" customWidth="1" min="12" max="27"/>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29" t="inlineStr">
        <is>
          <t xml:space="preserve">Add questions, at least two answer alternatives, time limit and choose correct answers (at least one). Have fun creating your awesome quiz!        </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7" t="inlineStr">
        <is>
          <t xml:space="preserve">Remember: questions have a limit of 95 characters and answers can have 60 characters max. Text will turn red in Excel or Google Docs if you exceed this limit. If several answers are correct, separate them with a comma.  </t>
        </is>
      </c>
      <c r="I4" s="1" t="n"/>
      <c r="J4" s="1" t="n"/>
      <c r="K4" s="1" t="n"/>
      <c r="L4" s="1" t="n"/>
      <c r="M4" s="1" t="n"/>
      <c r="N4" s="1" t="n"/>
      <c r="O4" s="1" t="n"/>
      <c r="P4" s="1" t="n"/>
      <c r="Q4" s="1" t="n"/>
      <c r="R4" s="1" t="n"/>
      <c r="S4" s="1" t="n"/>
      <c r="T4" s="1" t="n"/>
      <c r="U4" s="1" t="n"/>
      <c r="V4" s="1" t="n"/>
      <c r="W4" s="1" t="n"/>
      <c r="X4" s="1" t="n"/>
      <c r="Y4" s="1" t="n"/>
      <c r="Z4" s="1" t="n"/>
      <c r="AA4" s="1" t="n"/>
    </row>
    <row r="5" ht="15.75" customHeight="1">
      <c r="A5" s="26" t="n"/>
      <c r="B5" s="27" t="inlineStr">
        <is>
          <t xml:space="preserve">See an example question below (don't forget to overwrite this with your first question!) </t>
        </is>
      </c>
      <c r="C5" s="27" t="n"/>
      <c r="D5" s="27" t="n"/>
      <c r="E5" s="27" t="n"/>
      <c r="F5" s="27" t="n"/>
      <c r="G5" s="27" t="n"/>
      <c r="H5" s="27" t="n"/>
      <c r="I5" s="1" t="n"/>
      <c r="J5" s="1" t="n"/>
      <c r="K5" s="1" t="n"/>
      <c r="L5" s="1" t="n"/>
      <c r="M5" s="1" t="n"/>
      <c r="N5" s="1" t="n"/>
      <c r="O5" s="1" t="n"/>
      <c r="P5" s="1" t="n"/>
      <c r="Q5" s="28" t="n"/>
      <c r="R5" s="28" t="n"/>
      <c r="S5" s="28" t="n"/>
      <c r="T5" s="28" t="n"/>
      <c r="U5" s="28" t="n"/>
      <c r="V5" s="28" t="n"/>
      <c r="W5" s="28" t="n"/>
      <c r="X5" s="28" t="n"/>
      <c r="Y5" s="28" t="n"/>
      <c r="Z5" s="28" t="n"/>
      <c r="AA5" s="28" t="n"/>
    </row>
    <row r="6" ht="18.75" customHeight="1">
      <c r="A6" s="2" t="n"/>
      <c r="B6" s="27"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6" t="n"/>
      <c r="B7" s="7" t="n"/>
      <c r="C7" s="7" t="n"/>
      <c r="D7" s="7" t="n"/>
      <c r="E7" s="7" t="n"/>
      <c r="F7" s="8" t="n"/>
      <c r="G7" s="9" t="n"/>
      <c r="H7" s="10" t="n"/>
      <c r="I7" s="11" t="n"/>
      <c r="J7" s="11" t="n"/>
      <c r="K7" s="11" t="n"/>
      <c r="L7" s="11" t="n"/>
      <c r="M7" s="11" t="n"/>
      <c r="N7" s="11" t="n"/>
      <c r="O7" s="11" t="n"/>
      <c r="P7" s="11" t="n"/>
      <c r="Q7" s="11" t="n"/>
      <c r="R7" s="11" t="n"/>
      <c r="S7" s="11" t="n"/>
      <c r="T7" s="11" t="n"/>
      <c r="U7" s="11" t="n"/>
      <c r="V7" s="11" t="n"/>
      <c r="W7" s="11" t="n"/>
      <c r="X7" s="11" t="n"/>
      <c r="Y7" s="11" t="n"/>
      <c r="Z7" s="11" t="n"/>
      <c r="AA7" s="11" t="n"/>
    </row>
    <row r="8" ht="32" customHeight="1">
      <c r="A8" s="10" t="n"/>
      <c r="B8" s="13" t="inlineStr">
        <is>
          <t>Question - max 95 characters</t>
        </is>
      </c>
      <c r="C8" s="13" t="inlineStr">
        <is>
          <t>Answer 1 - max 60 characters</t>
        </is>
      </c>
      <c r="D8" s="13" t="inlineStr">
        <is>
          <t>Answer 2 - max 60 characters</t>
        </is>
      </c>
      <c r="E8" s="13" t="inlineStr">
        <is>
          <t>Answer 3 - max 60 characters</t>
        </is>
      </c>
      <c r="F8" s="13" t="inlineStr">
        <is>
          <t>Answer 4 - max 60 characters</t>
        </is>
      </c>
      <c r="G8" s="13" t="inlineStr">
        <is>
          <t>Time limit (sec) - 5,10,20,30,60,90 or 120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2" customHeight="1">
      <c r="A9" s="10" t="n">
        <v>1</v>
      </c>
      <c r="B9" s="15" t="inlineStr">
        <is>
          <t>¿Qué tipo de lenguaje es Python?</t>
        </is>
      </c>
      <c r="C9" s="15" t="inlineStr">
        <is>
          <t>Interpretado</t>
        </is>
      </c>
      <c r="D9" s="15" t="inlineStr">
        <is>
          <t>Compilado</t>
        </is>
      </c>
      <c r="E9" s="15" t="inlineStr">
        <is>
          <t>Assembly</t>
        </is>
      </c>
      <c r="F9" s="15" t="inlineStr">
        <is>
          <t>Binario</t>
        </is>
      </c>
      <c r="G9" s="15" t="n">
        <v>20</v>
      </c>
      <c r="H9" s="17"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0" t="n">
        <v>2</v>
      </c>
      <c r="B10" s="15" t="inlineStr">
        <is>
          <t>¿Qué comando verifica la versión instalada de Python?</t>
        </is>
      </c>
      <c r="C10" s="15" t="inlineStr">
        <is>
          <t>pip install python</t>
        </is>
      </c>
      <c r="D10" s="15" t="inlineStr">
        <is>
          <t>python --version</t>
        </is>
      </c>
      <c r="E10" s="15" t="inlineStr">
        <is>
          <t>python install</t>
        </is>
      </c>
      <c r="F10" s="15" t="inlineStr">
        <is>
          <t>check python</t>
        </is>
      </c>
      <c r="G10" s="15" t="n">
        <v>20</v>
      </c>
      <c r="H10" s="17"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0" t="n">
        <v>3</v>
      </c>
      <c r="B11" s="15" t="inlineStr">
        <is>
          <t>¿Qué gestor de paquetes se usa en Python?</t>
        </is>
      </c>
      <c r="C11" s="15" t="inlineStr">
        <is>
          <t>apt</t>
        </is>
      </c>
      <c r="D11" s="15" t="inlineStr">
        <is>
          <t>npm</t>
        </is>
      </c>
      <c r="E11" s="15" t="inlineStr">
        <is>
          <t>pip</t>
        </is>
      </c>
      <c r="F11" s="15" t="inlineStr">
        <is>
          <t>brew</t>
        </is>
      </c>
      <c r="G11" s="15" t="n">
        <v>20</v>
      </c>
      <c r="H11" s="17"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0" t="n">
        <v>4</v>
      </c>
      <c r="B12" s="15" t="inlineStr">
        <is>
          <t>¿Qué extensión tienen normalmente los archivos Python?</t>
        </is>
      </c>
      <c r="C12" s="15" t="inlineStr">
        <is>
          <t>.pt</t>
        </is>
      </c>
      <c r="D12" s="15" t="inlineStr">
        <is>
          <t>.python</t>
        </is>
      </c>
      <c r="E12" s="15" t="inlineStr">
        <is>
          <t>.exe</t>
        </is>
      </c>
      <c r="F12" s="15" t="inlineStr">
        <is>
          <t>.py</t>
        </is>
      </c>
      <c r="G12" s="15" t="n">
        <v>20</v>
      </c>
      <c r="H12" s="17"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0" t="n">
        <v>5</v>
      </c>
      <c r="B13" s="15" t="inlineStr">
        <is>
          <t>¿Qué función permite salir del intérprete interactivo?</t>
        </is>
      </c>
      <c r="C13" s="15" t="inlineStr">
        <is>
          <t>exit()</t>
        </is>
      </c>
      <c r="D13" s="15" t="inlineStr">
        <is>
          <t>quit_now()</t>
        </is>
      </c>
      <c r="E13" s="15" t="inlineStr">
        <is>
          <t>close()</t>
        </is>
      </c>
      <c r="F13" s="15" t="inlineStr">
        <is>
          <t>stop()</t>
        </is>
      </c>
      <c r="G13" s="15" t="n">
        <v>20</v>
      </c>
      <c r="H13" s="17"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0" t="n">
        <v>6</v>
      </c>
      <c r="B14" s="15" t="inlineStr">
        <is>
          <t>¿Cuál es un tipo de dato numérico en Python?</t>
        </is>
      </c>
      <c r="C14" s="15" t="inlineStr">
        <is>
          <t>string</t>
        </is>
      </c>
      <c r="D14" s="15" t="inlineStr">
        <is>
          <t>float</t>
        </is>
      </c>
      <c r="E14" s="15" t="inlineStr">
        <is>
          <t>array</t>
        </is>
      </c>
      <c r="F14" s="15" t="inlineStr">
        <is>
          <t>char</t>
        </is>
      </c>
      <c r="G14" s="15" t="n">
        <v>20</v>
      </c>
      <c r="H14" s="17"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0" t="n">
        <v>7</v>
      </c>
      <c r="B15" s="15" t="inlineStr">
        <is>
          <t>¿Qué tipo de dato representa texto en Python?</t>
        </is>
      </c>
      <c r="C15" s="15" t="inlineStr">
        <is>
          <t>bool</t>
        </is>
      </c>
      <c r="D15" s="15" t="inlineStr">
        <is>
          <t>float</t>
        </is>
      </c>
      <c r="E15" s="15" t="inlineStr">
        <is>
          <t>str</t>
        </is>
      </c>
      <c r="F15" s="15" t="inlineStr">
        <is>
          <t>int</t>
        </is>
      </c>
      <c r="G15" s="15" t="n">
        <v>20</v>
      </c>
      <c r="H15" s="17"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0" t="n">
        <v>8</v>
      </c>
      <c r="B16" s="15" t="inlineStr">
        <is>
          <t>¿Qué estructura almacena pares clave-valor?</t>
        </is>
      </c>
      <c r="C16" s="15" t="inlineStr">
        <is>
          <t>lista</t>
        </is>
      </c>
      <c r="D16" s="15" t="inlineStr">
        <is>
          <t>tupla</t>
        </is>
      </c>
      <c r="E16" s="15" t="inlineStr">
        <is>
          <t>set</t>
        </is>
      </c>
      <c r="F16" s="15" t="inlineStr">
        <is>
          <t>diccionario</t>
        </is>
      </c>
      <c r="G16" s="15" t="n">
        <v>20</v>
      </c>
      <c r="H16" s="17"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0" t="n">
        <v>9</v>
      </c>
      <c r="B17" s="15" t="inlineStr">
        <is>
          <t>¿Qué estructura almacena elementos únicos?</t>
        </is>
      </c>
      <c r="C17" s="15" t="inlineStr">
        <is>
          <t>set</t>
        </is>
      </c>
      <c r="D17" s="15" t="inlineStr">
        <is>
          <t>list</t>
        </is>
      </c>
      <c r="E17" s="15" t="inlineStr">
        <is>
          <t>tuple</t>
        </is>
      </c>
      <c r="F17" s="15" t="inlineStr">
        <is>
          <t>dict</t>
        </is>
      </c>
      <c r="G17" s="15" t="n">
        <v>20</v>
      </c>
      <c r="H17" s="17"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0" t="n">
        <v>10</v>
      </c>
      <c r="B18" s="15" t="inlineStr">
        <is>
          <t>¿Qué operador representa la multiplicación en Python?</t>
        </is>
      </c>
      <c r="C18" s="15" t="inlineStr">
        <is>
          <t>+</t>
        </is>
      </c>
      <c r="D18" s="15" t="inlineStr">
        <is>
          <t>*</t>
        </is>
      </c>
      <c r="E18" s="15" t="inlineStr">
        <is>
          <t>-</t>
        </is>
      </c>
      <c r="F18" s="15" t="inlineStr">
        <is>
          <t>/</t>
        </is>
      </c>
      <c r="G18" s="15" t="n">
        <v>20</v>
      </c>
      <c r="H18" s="17"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0" t="n">
        <v>11</v>
      </c>
      <c r="B19" s="15" t="inlineStr">
        <is>
          <t>¿Qué operador calcula el resto de una división?</t>
        </is>
      </c>
      <c r="C19" s="15" t="inlineStr">
        <is>
          <t>//</t>
        </is>
      </c>
      <c r="D19" s="15" t="inlineStr">
        <is>
          <t>**</t>
        </is>
      </c>
      <c r="E19" s="15" t="inlineStr">
        <is>
          <t>%</t>
        </is>
      </c>
      <c r="F19" s="15">
        <f>=</f>
        <v/>
      </c>
      <c r="G19" s="15" t="n">
        <v>20</v>
      </c>
      <c r="H19" s="17"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0" t="n">
        <v>12</v>
      </c>
      <c r="B20" s="15" t="inlineStr">
        <is>
          <t>¿Qué operador se usa para potencia?</t>
        </is>
      </c>
      <c r="C20" s="15" t="inlineStr">
        <is>
          <t>^</t>
        </is>
      </c>
      <c r="D20" s="15" t="inlineStr">
        <is>
          <t>//</t>
        </is>
      </c>
      <c r="E20" s="15" t="inlineStr">
        <is>
          <t>%</t>
        </is>
      </c>
      <c r="F20" s="15" t="inlineStr">
        <is>
          <t>**</t>
        </is>
      </c>
      <c r="G20" s="15" t="n">
        <v>20</v>
      </c>
      <c r="H20" s="17"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0" t="n">
        <v>13</v>
      </c>
      <c r="B21" s="15" t="inlineStr">
        <is>
          <t>¿Qué función convierte un valor a entero?</t>
        </is>
      </c>
      <c r="C21" s="15" t="inlineStr">
        <is>
          <t>int()</t>
        </is>
      </c>
      <c r="D21" s="15" t="inlineStr">
        <is>
          <t>integer()</t>
        </is>
      </c>
      <c r="E21" s="15" t="inlineStr">
        <is>
          <t>toint()</t>
        </is>
      </c>
      <c r="F21" s="15" t="inlineStr">
        <is>
          <t>convert()</t>
        </is>
      </c>
      <c r="G21" s="15" t="n">
        <v>20</v>
      </c>
      <c r="H21" s="17"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0" t="n">
        <v>14</v>
      </c>
      <c r="B22" s="15" t="inlineStr">
        <is>
          <t>¿Qué estructura es inmutable?</t>
        </is>
      </c>
      <c r="C22" s="15" t="inlineStr">
        <is>
          <t>lista</t>
        </is>
      </c>
      <c r="D22" s="15" t="inlineStr">
        <is>
          <t>tupla</t>
        </is>
      </c>
      <c r="E22" s="15" t="inlineStr">
        <is>
          <t>set</t>
        </is>
      </c>
      <c r="F22" s="15" t="inlineStr">
        <is>
          <t>diccionario</t>
        </is>
      </c>
      <c r="G22" s="15" t="n">
        <v>20</v>
      </c>
      <c r="H22" s="17"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0" t="n">
        <v>15</v>
      </c>
      <c r="B23" s="15" t="inlineStr">
        <is>
          <t>¿Qué estructura se define con corchetes []?</t>
        </is>
      </c>
      <c r="C23" s="15" t="inlineStr">
        <is>
          <t>tuple</t>
        </is>
      </c>
      <c r="D23" s="15" t="inlineStr">
        <is>
          <t>set</t>
        </is>
      </c>
      <c r="E23" s="15" t="inlineStr">
        <is>
          <t>list</t>
        </is>
      </c>
      <c r="F23" s="15" t="inlineStr">
        <is>
          <t>dict</t>
        </is>
      </c>
      <c r="G23" s="15" t="n">
        <v>20</v>
      </c>
      <c r="H23" s="17"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0" t="n">
        <v>16</v>
      </c>
      <c r="B24" s="15" t="inlineStr">
        <is>
          <t>¿Qué palabra clave inicia un condicional?</t>
        </is>
      </c>
      <c r="C24" s="15" t="inlineStr">
        <is>
          <t>when</t>
        </is>
      </c>
      <c r="D24" s="15" t="inlineStr">
        <is>
          <t>condition</t>
        </is>
      </c>
      <c r="E24" s="15" t="inlineStr">
        <is>
          <t>check</t>
        </is>
      </c>
      <c r="F24" s="15" t="inlineStr">
        <is>
          <t>if</t>
        </is>
      </c>
      <c r="G24" s="15" t="n">
        <v>20</v>
      </c>
      <c r="H24" s="17"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0" t="n">
        <v>17</v>
      </c>
      <c r="B25" s="15" t="inlineStr">
        <is>
          <t>¿Qué palabra clave se usa para una condición alternativa?</t>
        </is>
      </c>
      <c r="C25" s="15" t="inlineStr">
        <is>
          <t>elif</t>
        </is>
      </c>
      <c r="D25" s="15" t="inlineStr">
        <is>
          <t>otherwise</t>
        </is>
      </c>
      <c r="E25" s="15" t="inlineStr">
        <is>
          <t>another</t>
        </is>
      </c>
      <c r="F25" s="15" t="inlineStr">
        <is>
          <t>then</t>
        </is>
      </c>
      <c r="G25" s="15" t="n">
        <v>20</v>
      </c>
      <c r="H25" s="17"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0" t="n">
        <v>18</v>
      </c>
      <c r="B26" s="15" t="inlineStr">
        <is>
          <t>¿Qué palabra clave se usa si ninguna condición se cumple?</t>
        </is>
      </c>
      <c r="C26" s="15" t="inlineStr">
        <is>
          <t>elif</t>
        </is>
      </c>
      <c r="D26" s="15" t="inlineStr">
        <is>
          <t>else</t>
        </is>
      </c>
      <c r="E26" s="15" t="inlineStr">
        <is>
          <t>other</t>
        </is>
      </c>
      <c r="F26" s="15" t="inlineStr">
        <is>
          <t>case</t>
        </is>
      </c>
      <c r="G26" s="15" t="n">
        <v>20</v>
      </c>
      <c r="H26" s="17"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0" t="n">
        <v>19</v>
      </c>
      <c r="B27" s="15" t="inlineStr">
        <is>
          <t>¿Qué tipo de valor retorna una expresión lógica?</t>
        </is>
      </c>
      <c r="C27" s="15" t="inlineStr">
        <is>
          <t>entero</t>
        </is>
      </c>
      <c r="D27" s="15" t="inlineStr">
        <is>
          <t>string</t>
        </is>
      </c>
      <c r="E27" s="15" t="inlineStr">
        <is>
          <t>booleano</t>
        </is>
      </c>
      <c r="F27" s="15" t="inlineStr">
        <is>
          <t>float</t>
        </is>
      </c>
      <c r="G27" s="15" t="n">
        <v>20</v>
      </c>
      <c r="H27" s="17"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0" t="n">
        <v>20</v>
      </c>
      <c r="B28" s="15" t="inlineStr">
        <is>
          <t>¿Qué resultado tiene 5 &gt; 3?</t>
        </is>
      </c>
      <c r="C28" s="15" t="inlineStr">
        <is>
          <t>False</t>
        </is>
      </c>
      <c r="D28" s="15" t="inlineStr">
        <is>
          <t>Error</t>
        </is>
      </c>
      <c r="E28" s="15" t="inlineStr">
        <is>
          <t>Null</t>
        </is>
      </c>
      <c r="F28" s="15" t="inlineStr">
        <is>
          <t>True</t>
        </is>
      </c>
      <c r="G28" s="15" t="n">
        <v>20</v>
      </c>
      <c r="H28" s="17"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0" t="n">
        <v>21</v>
      </c>
      <c r="B29" s="18" t="inlineStr">
        <is>
          <t>¿Qué operador significa 'igual a'?</t>
        </is>
      </c>
      <c r="C29" s="18">
        <f>=</f>
        <v/>
      </c>
      <c r="D29" s="18" t="inlineStr">
        <is>
          <t>=</t>
        </is>
      </c>
      <c r="E29" s="18">
        <f>==</f>
        <v/>
      </c>
      <c r="F29" s="18" t="inlineStr">
        <is>
          <t>!=</t>
        </is>
      </c>
      <c r="G29" s="15" t="n">
        <v>20</v>
      </c>
      <c r="H29" s="19"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0" t="n">
        <v>22</v>
      </c>
      <c r="B30" s="18" t="inlineStr">
        <is>
          <t>¿Qué operador significa 'distinto de'?</t>
        </is>
      </c>
      <c r="C30" s="18" t="inlineStr">
        <is>
          <t>&lt;&gt;</t>
        </is>
      </c>
      <c r="D30" s="18" t="inlineStr">
        <is>
          <t>!=</t>
        </is>
      </c>
      <c r="E30" s="18">
        <f>/</f>
        <v/>
      </c>
      <c r="F30" s="18" t="inlineStr">
        <is>
          <t>!!</t>
        </is>
      </c>
      <c r="G30" s="15" t="n">
        <v>20</v>
      </c>
      <c r="H30" s="19"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0" t="n">
        <v>23</v>
      </c>
      <c r="B31" s="18" t="inlineStr">
        <is>
          <t>¿Qué ciclo se usa cuando sabemos cuántas veces repetir?</t>
        </is>
      </c>
      <c r="C31" s="18" t="inlineStr">
        <is>
          <t>while</t>
        </is>
      </c>
      <c r="D31" s="18" t="inlineStr">
        <is>
          <t>repeat</t>
        </is>
      </c>
      <c r="E31" s="18" t="inlineStr">
        <is>
          <t>for</t>
        </is>
      </c>
      <c r="F31" s="18" t="inlineStr">
        <is>
          <t>loop</t>
        </is>
      </c>
      <c r="G31" s="15" t="n">
        <v>20</v>
      </c>
      <c r="H31" s="19" t="inlineStr">
        <is>
          <t>3</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0" t="n">
        <v>24</v>
      </c>
      <c r="B32" s="18" t="inlineStr">
        <is>
          <t>¿Qué ciclo se usa cuando depende de una condición?</t>
        </is>
      </c>
      <c r="C32" s="18" t="inlineStr">
        <is>
          <t>for</t>
        </is>
      </c>
      <c r="D32" s="18" t="inlineStr">
        <is>
          <t>foreach</t>
        </is>
      </c>
      <c r="E32" s="18" t="inlineStr">
        <is>
          <t>iterate</t>
        </is>
      </c>
      <c r="F32" s="18" t="inlineStr">
        <is>
          <t>while</t>
        </is>
      </c>
      <c r="G32" s="15" t="n">
        <v>20</v>
      </c>
      <c r="H32" s="19" t="inlineStr">
        <is>
          <t>4</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0" t="n">
        <v>25</v>
      </c>
      <c r="B33" s="18" t="inlineStr">
        <is>
          <t>¿Qué función genera rangos de números?</t>
        </is>
      </c>
      <c r="C33" s="18" t="inlineStr">
        <is>
          <t>range()</t>
        </is>
      </c>
      <c r="D33" s="18" t="inlineStr">
        <is>
          <t>list()</t>
        </is>
      </c>
      <c r="E33" s="18" t="inlineStr">
        <is>
          <t>loop()</t>
        </is>
      </c>
      <c r="F33" s="18" t="inlineStr">
        <is>
          <t>numbers()</t>
        </is>
      </c>
      <c r="G33" s="15" t="n">
        <v>20</v>
      </c>
      <c r="H33" s="19"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0" t="n">
        <v>26</v>
      </c>
      <c r="B34" s="18" t="inlineStr">
        <is>
          <t>¿Cuántas veces se ejecuta range(1,5)?</t>
        </is>
      </c>
      <c r="C34" s="18" t="inlineStr">
        <is>
          <t>3</t>
        </is>
      </c>
      <c r="D34" s="18" t="inlineStr">
        <is>
          <t>4</t>
        </is>
      </c>
      <c r="E34" s="18" t="inlineStr">
        <is>
          <t>5</t>
        </is>
      </c>
      <c r="F34" s="18" t="inlineStr">
        <is>
          <t>6</t>
        </is>
      </c>
      <c r="G34" s="15" t="n">
        <v>20</v>
      </c>
      <c r="H34" s="19"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0" t="n">
        <v>27</v>
      </c>
      <c r="B35" s="18" t="inlineStr">
        <is>
          <t>¿Qué instrucción detiene completamente un ciclo?</t>
        </is>
      </c>
      <c r="C35" s="18" t="inlineStr">
        <is>
          <t>continue</t>
        </is>
      </c>
      <c r="D35" s="18" t="inlineStr">
        <is>
          <t>stop</t>
        </is>
      </c>
      <c r="E35" s="18" t="inlineStr">
        <is>
          <t>break</t>
        </is>
      </c>
      <c r="F35" s="18" t="inlineStr">
        <is>
          <t>exit</t>
        </is>
      </c>
      <c r="G35" s="15" t="n">
        <v>20</v>
      </c>
      <c r="H35" s="19" t="inlineStr">
        <is>
          <t>3</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0" t="n">
        <v>28</v>
      </c>
      <c r="B36" s="18" t="inlineStr">
        <is>
          <t>¿Qué instrucción salta a la siguiente iteración?</t>
        </is>
      </c>
      <c r="C36" s="18" t="inlineStr">
        <is>
          <t>next</t>
        </is>
      </c>
      <c r="D36" s="18" t="inlineStr">
        <is>
          <t>skip</t>
        </is>
      </c>
      <c r="E36" s="18" t="inlineStr">
        <is>
          <t>pass</t>
        </is>
      </c>
      <c r="F36" s="18" t="inlineStr">
        <is>
          <t>continue</t>
        </is>
      </c>
      <c r="G36" s="15" t="n">
        <v>20</v>
      </c>
      <c r="H36" s="19" t="inlineStr">
        <is>
          <t>4</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0" t="n">
        <v>29</v>
      </c>
      <c r="B37" s="18" t="inlineStr">
        <is>
          <t>¿Qué tipo de ciclo no existe directamente en Python?</t>
        </is>
      </c>
      <c r="C37" s="18" t="inlineStr">
        <is>
          <t>do-while</t>
        </is>
      </c>
      <c r="D37" s="18" t="inlineStr">
        <is>
          <t>while</t>
        </is>
      </c>
      <c r="E37" s="18" t="inlineStr">
        <is>
          <t>for</t>
        </is>
      </c>
      <c r="F37" s="18" t="inlineStr">
        <is>
          <t>foreach</t>
        </is>
      </c>
      <c r="G37" s="15" t="n">
        <v>20</v>
      </c>
      <c r="H37" s="20"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0" t="n">
        <v>30</v>
      </c>
      <c r="B38" s="18" t="inlineStr">
        <is>
          <t>¿Qué ocurre en un bucle infinito?</t>
        </is>
      </c>
      <c r="C38" s="18" t="inlineStr">
        <is>
          <t>El programa termina</t>
        </is>
      </c>
      <c r="D38" s="18" t="inlineStr">
        <is>
          <t>Se repite sin fin</t>
        </is>
      </c>
      <c r="E38" s="18" t="inlineStr">
        <is>
          <t>Da error automático</t>
        </is>
      </c>
      <c r="F38" s="18" t="inlineStr">
        <is>
          <t>Reinicia Python</t>
        </is>
      </c>
      <c r="G38" s="15" t="n">
        <v>20</v>
      </c>
      <c r="H38" s="20"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0" t="n">
        <v>31</v>
      </c>
      <c r="B39" s="18" t="inlineStr">
        <is>
          <t>¿Qué palabra se usa para definir funciones?</t>
        </is>
      </c>
      <c r="C39" s="18" t="inlineStr">
        <is>
          <t>function</t>
        </is>
      </c>
      <c r="D39" s="18" t="inlineStr">
        <is>
          <t>func</t>
        </is>
      </c>
      <c r="E39" s="18" t="inlineStr">
        <is>
          <t>def</t>
        </is>
      </c>
      <c r="F39" s="18" t="inlineStr">
        <is>
          <t>define</t>
        </is>
      </c>
      <c r="G39" s="15" t="n">
        <v>20</v>
      </c>
      <c r="H39" s="20" t="inlineStr">
        <is>
          <t>3</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0" t="n">
        <v>32</v>
      </c>
      <c r="B40" s="18" t="inlineStr">
        <is>
          <t>¿Qué palabra devuelve un valor desde una función?</t>
        </is>
      </c>
      <c r="C40" s="18" t="inlineStr">
        <is>
          <t>exit</t>
        </is>
      </c>
      <c r="D40" s="18" t="inlineStr">
        <is>
          <t>send</t>
        </is>
      </c>
      <c r="E40" s="18" t="inlineStr">
        <is>
          <t>output</t>
        </is>
      </c>
      <c r="F40" s="18" t="inlineStr">
        <is>
          <t>return</t>
        </is>
      </c>
      <c r="G40" s="15" t="n">
        <v>20</v>
      </c>
      <c r="H40" s="20" t="inlineStr">
        <is>
          <t>4</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0" t="n">
        <v>33</v>
      </c>
      <c r="B41" s="18" t="inlineStr">
        <is>
          <t>¿Qué permite reutilizar código?</t>
        </is>
      </c>
      <c r="C41" s="18" t="inlineStr">
        <is>
          <t>funciones</t>
        </is>
      </c>
      <c r="D41" s="18" t="inlineStr">
        <is>
          <t>variables</t>
        </is>
      </c>
      <c r="E41" s="18" t="inlineStr">
        <is>
          <t>comentarios</t>
        </is>
      </c>
      <c r="F41" s="18" t="inlineStr">
        <is>
          <t>print</t>
        </is>
      </c>
      <c r="G41" s="15" t="n">
        <v>20</v>
      </c>
      <c r="H41" s="20" t="inlineStr">
        <is>
          <t>1</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0" t="n">
        <v>34</v>
      </c>
      <c r="B42" s="18" t="inlineStr">
        <is>
          <t>¿Qué recibe una función como entrada?</t>
        </is>
      </c>
      <c r="C42" s="18" t="inlineStr">
        <is>
          <t>archivos</t>
        </is>
      </c>
      <c r="D42" s="18" t="inlineStr">
        <is>
          <t>argumentos</t>
        </is>
      </c>
      <c r="E42" s="18" t="inlineStr">
        <is>
          <t>módulos</t>
        </is>
      </c>
      <c r="F42" s="18" t="inlineStr">
        <is>
          <t>clases</t>
        </is>
      </c>
      <c r="G42" s="15" t="n">
        <v>20</v>
      </c>
      <c r="H42" s="20" t="inlineStr">
        <is>
          <t>2</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0" t="n">
        <v>35</v>
      </c>
      <c r="B43" s="18" t="inlineStr">
        <is>
          <t>¿Qué devuelve factorial(5) en el ejemplo del manual?</t>
        </is>
      </c>
      <c r="C43" s="18" t="inlineStr">
        <is>
          <t>60</t>
        </is>
      </c>
      <c r="D43" s="18" t="inlineStr">
        <is>
          <t>100</t>
        </is>
      </c>
      <c r="E43" s="18" t="inlineStr">
        <is>
          <t>120</t>
        </is>
      </c>
      <c r="F43" s="18" t="inlineStr">
        <is>
          <t>24</t>
        </is>
      </c>
      <c r="G43" s="15" t="n">
        <v>20</v>
      </c>
      <c r="H43" s="20" t="inlineStr">
        <is>
          <t>3</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0" t="n">
        <v>36</v>
      </c>
      <c r="B44" s="18" t="inlineStr">
        <is>
          <t>¿Qué símbolo se usa para comentarios en Python?</t>
        </is>
      </c>
      <c r="C44" s="18" t="inlineStr">
        <is>
          <t>//</t>
        </is>
      </c>
      <c r="D44" s="18" t="inlineStr">
        <is>
          <t>*</t>
        </is>
      </c>
      <c r="E44" s="18" t="inlineStr">
        <is>
          <t>--</t>
        </is>
      </c>
      <c r="F44" s="18" t="inlineStr">
        <is>
          <t>#</t>
        </is>
      </c>
      <c r="G44" s="15" t="n">
        <v>20</v>
      </c>
      <c r="H44" s="20" t="inlineStr">
        <is>
          <t>4</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0" t="n">
        <v>37</v>
      </c>
      <c r="B45" s="18" t="inlineStr">
        <is>
          <t>¿Qué función imprime texto en pantalla?</t>
        </is>
      </c>
      <c r="C45" s="18" t="inlineStr">
        <is>
          <t>print()</t>
        </is>
      </c>
      <c r="D45" s="18" t="inlineStr">
        <is>
          <t>show()</t>
        </is>
      </c>
      <c r="E45" s="18" t="inlineStr">
        <is>
          <t>write()</t>
        </is>
      </c>
      <c r="F45" s="18" t="inlineStr">
        <is>
          <t>display()</t>
        </is>
      </c>
      <c r="G45" s="15" t="n">
        <v>20</v>
      </c>
      <c r="H45" s="20" t="inlineStr">
        <is>
          <t>1</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0" t="n">
        <v>38</v>
      </c>
      <c r="B46" s="18" t="inlineStr">
        <is>
          <t>¿Qué índice corresponde al primer elemento de una lista?</t>
        </is>
      </c>
      <c r="C46" s="18" t="inlineStr">
        <is>
          <t>1</t>
        </is>
      </c>
      <c r="D46" s="18" t="inlineStr">
        <is>
          <t>0</t>
        </is>
      </c>
      <c r="E46" s="18" t="inlineStr">
        <is>
          <t>-1</t>
        </is>
      </c>
      <c r="F46" s="18" t="inlineStr">
        <is>
          <t>2</t>
        </is>
      </c>
      <c r="G46" s="15" t="n">
        <v>20</v>
      </c>
      <c r="H46" s="20"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0" t="n">
        <v>39</v>
      </c>
      <c r="B47" s="18" t="inlineStr">
        <is>
          <t>¿Qué índice corresponde al último elemento de una lista?</t>
        </is>
      </c>
      <c r="C47" s="18" t="inlineStr">
        <is>
          <t>1</t>
        </is>
      </c>
      <c r="D47" s="18" t="inlineStr">
        <is>
          <t>0</t>
        </is>
      </c>
      <c r="E47" s="18" t="inlineStr">
        <is>
          <t>-1</t>
        </is>
      </c>
      <c r="F47" s="18" t="inlineStr">
        <is>
          <t>length</t>
        </is>
      </c>
      <c r="G47" s="15" t="n">
        <v>20</v>
      </c>
      <c r="H47" s="20" t="inlineStr">
        <is>
          <t>3</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0" t="n">
        <v>40</v>
      </c>
      <c r="B48" s="18" t="inlineStr">
        <is>
          <t>¿Qué método agrega elementos al final de una lista?</t>
        </is>
      </c>
      <c r="C48" s="18" t="inlineStr">
        <is>
          <t>add()</t>
        </is>
      </c>
      <c r="D48" s="18" t="inlineStr">
        <is>
          <t>push()</t>
        </is>
      </c>
      <c r="E48" s="18" t="inlineStr">
        <is>
          <t>insert()</t>
        </is>
      </c>
      <c r="F48" s="18" t="inlineStr">
        <is>
          <t>append()</t>
        </is>
      </c>
      <c r="G48" s="15" t="n">
        <v>20</v>
      </c>
      <c r="H48" s="20" t="inlineStr">
        <is>
          <t>4</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0" t="n">
        <v>41</v>
      </c>
      <c r="B49" s="18" t="inlineStr">
        <is>
          <t>¿Qué método elimina y retorna el último elemento?</t>
        </is>
      </c>
      <c r="C49" s="18" t="inlineStr">
        <is>
          <t>pop()</t>
        </is>
      </c>
      <c r="D49" s="18" t="inlineStr">
        <is>
          <t>delete()</t>
        </is>
      </c>
      <c r="E49" s="18" t="inlineStr">
        <is>
          <t>remove()</t>
        </is>
      </c>
      <c r="F49" s="18" t="inlineStr">
        <is>
          <t>drop()</t>
        </is>
      </c>
      <c r="G49" s="15" t="n">
        <v>20</v>
      </c>
      <c r="H49" s="20" t="inlineStr">
        <is>
          <t>1</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0" t="n">
        <v>42</v>
      </c>
      <c r="B50" s="18" t="inlineStr">
        <is>
          <t>¿Qué método elimina un elemento específico de una lista?</t>
        </is>
      </c>
      <c r="C50" s="18" t="inlineStr">
        <is>
          <t>delete()</t>
        </is>
      </c>
      <c r="D50" s="18" t="inlineStr">
        <is>
          <t>remove()</t>
        </is>
      </c>
      <c r="E50" s="18" t="inlineStr">
        <is>
          <t>clear()</t>
        </is>
      </c>
      <c r="F50" s="18" t="inlineStr">
        <is>
          <t>erase()</t>
        </is>
      </c>
      <c r="G50" s="15" t="n">
        <v>20</v>
      </c>
      <c r="H50" s="20" t="inlineStr">
        <is>
          <t>2</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0" t="n">
        <v>43</v>
      </c>
      <c r="B51" s="18" t="inlineStr">
        <is>
          <t>¿Qué método inserta un elemento en una posición?</t>
        </is>
      </c>
      <c r="C51" s="18" t="inlineStr">
        <is>
          <t>add()</t>
        </is>
      </c>
      <c r="D51" s="18" t="inlineStr">
        <is>
          <t>append()</t>
        </is>
      </c>
      <c r="E51" s="18" t="inlineStr">
        <is>
          <t>insert()</t>
        </is>
      </c>
      <c r="F51" s="18" t="inlineStr">
        <is>
          <t>put()</t>
        </is>
      </c>
      <c r="G51" s="15" t="n">
        <v>20</v>
      </c>
      <c r="H51" s="20" t="inlineStr">
        <is>
          <t>3</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0" t="n">
        <v>44</v>
      </c>
      <c r="B52" s="18" t="inlineStr">
        <is>
          <t>¿Qué estructura usa llaves {} con clave y valor?</t>
        </is>
      </c>
      <c r="C52" s="18" t="inlineStr">
        <is>
          <t>list</t>
        </is>
      </c>
      <c r="D52" s="18" t="inlineStr">
        <is>
          <t>set</t>
        </is>
      </c>
      <c r="E52" s="18" t="inlineStr">
        <is>
          <t>tuple</t>
        </is>
      </c>
      <c r="F52" s="18" t="inlineStr">
        <is>
          <t>dict</t>
        </is>
      </c>
      <c r="G52" s="15" t="n">
        <v>20</v>
      </c>
      <c r="H52" s="20" t="inlineStr">
        <is>
          <t>4</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0" t="n">
        <v>45</v>
      </c>
      <c r="B53" s="18" t="inlineStr">
        <is>
          <t>¿Qué método obtiene las claves de un diccionario?</t>
        </is>
      </c>
      <c r="C53" s="18" t="inlineStr">
        <is>
          <t>keys()</t>
        </is>
      </c>
      <c r="D53" s="18" t="inlineStr">
        <is>
          <t>values()</t>
        </is>
      </c>
      <c r="E53" s="18" t="inlineStr">
        <is>
          <t>items()</t>
        </is>
      </c>
      <c r="F53" s="18" t="inlineStr">
        <is>
          <t>get()</t>
        </is>
      </c>
      <c r="G53" s="15" t="n">
        <v>20</v>
      </c>
      <c r="H53" s="20" t="inlineStr">
        <is>
          <t>1</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0" t="n">
        <v>46</v>
      </c>
      <c r="B54" s="18" t="inlineStr">
        <is>
          <t>¿Qué método obtiene los valores de un diccionario?</t>
        </is>
      </c>
      <c r="C54" s="18" t="inlineStr">
        <is>
          <t>keys()</t>
        </is>
      </c>
      <c r="D54" s="18" t="inlineStr">
        <is>
          <t>values()</t>
        </is>
      </c>
      <c r="E54" s="18" t="inlineStr">
        <is>
          <t>items()</t>
        </is>
      </c>
      <c r="F54" s="18" t="inlineStr">
        <is>
          <t>get()</t>
        </is>
      </c>
      <c r="G54" s="15" t="n">
        <v>20</v>
      </c>
      <c r="H54" s="20"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0" t="n">
        <v>47</v>
      </c>
      <c r="B55" s="18" t="inlineStr">
        <is>
          <t>¿Qué método obtiene pares clave-valor de un diccionario?</t>
        </is>
      </c>
      <c r="C55" s="18" t="inlineStr">
        <is>
          <t>values()</t>
        </is>
      </c>
      <c r="D55" s="18" t="inlineStr">
        <is>
          <t>keys()</t>
        </is>
      </c>
      <c r="E55" s="18" t="inlineStr">
        <is>
          <t>items()</t>
        </is>
      </c>
      <c r="F55" s="18" t="inlineStr">
        <is>
          <t>get()</t>
        </is>
      </c>
      <c r="G55" s="15" t="n">
        <v>20</v>
      </c>
      <c r="H55" s="20" t="inlineStr">
        <is>
          <t>3</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0" t="n">
        <v>48</v>
      </c>
      <c r="B56" s="18" t="inlineStr">
        <is>
          <t>¿Qué estructura no permite modificar sus elementos?</t>
        </is>
      </c>
      <c r="C56" s="18" t="inlineStr">
        <is>
          <t>list</t>
        </is>
      </c>
      <c r="D56" s="18" t="inlineStr">
        <is>
          <t>set</t>
        </is>
      </c>
      <c r="E56" s="18" t="inlineStr">
        <is>
          <t>dict</t>
        </is>
      </c>
      <c r="F56" s="18" t="inlineStr">
        <is>
          <t>tuple</t>
        </is>
      </c>
      <c r="G56" s="15" t="n">
        <v>20</v>
      </c>
      <c r="H56" s="20" t="inlineStr">
        <is>
          <t>4</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0" t="n">
        <v>49</v>
      </c>
      <c r="B57" s="18" t="inlineStr">
        <is>
          <t>¿Qué estructura elimina duplicados automáticamente?</t>
        </is>
      </c>
      <c r="C57" s="18" t="inlineStr">
        <is>
          <t>set</t>
        </is>
      </c>
      <c r="D57" s="18" t="inlineStr">
        <is>
          <t>tuple</t>
        </is>
      </c>
      <c r="E57" s="18" t="inlineStr">
        <is>
          <t>list</t>
        </is>
      </c>
      <c r="F57" s="18" t="inlineStr">
        <is>
          <t>dict</t>
        </is>
      </c>
      <c r="G57" s="15" t="n">
        <v>20</v>
      </c>
      <c r="H57" s="20" t="inlineStr">
        <is>
          <t>1</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0" t="n">
        <v>50</v>
      </c>
      <c r="B58" s="18" t="inlineStr">
        <is>
          <t>¿Qué operador lógico significa Y?</t>
        </is>
      </c>
      <c r="C58" s="18" t="inlineStr">
        <is>
          <t>or</t>
        </is>
      </c>
      <c r="D58" s="18" t="inlineStr">
        <is>
          <t>and</t>
        </is>
      </c>
      <c r="E58" s="18" t="inlineStr">
        <is>
          <t>not</t>
        </is>
      </c>
      <c r="F58" s="18" t="inlineStr">
        <is>
          <t>xor</t>
        </is>
      </c>
      <c r="G58" s="15" t="n">
        <v>20</v>
      </c>
      <c r="H58" s="20" t="inlineStr">
        <is>
          <t>2</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0" t="n">
        <v>51</v>
      </c>
      <c r="B59" s="18" t="inlineStr">
        <is>
          <t>¿Qué operador lógico significa O?</t>
        </is>
      </c>
      <c r="C59" s="18" t="inlineStr">
        <is>
          <t>and</t>
        </is>
      </c>
      <c r="D59" s="18" t="inlineStr">
        <is>
          <t>not</t>
        </is>
      </c>
      <c r="E59" s="18" t="inlineStr">
        <is>
          <t>or</t>
        </is>
      </c>
      <c r="F59" s="18" t="inlineStr">
        <is>
          <t>xor</t>
        </is>
      </c>
      <c r="G59" s="15" t="n">
        <v>20</v>
      </c>
      <c r="H59" s="20" t="inlineStr">
        <is>
          <t>3</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0" t="n">
        <v>52</v>
      </c>
      <c r="B60" s="18" t="inlineStr">
        <is>
          <t>¿Qué operador lógico invierte una condición?</t>
        </is>
      </c>
      <c r="C60" s="18" t="inlineStr">
        <is>
          <t>and</t>
        </is>
      </c>
      <c r="D60" s="18" t="inlineStr">
        <is>
          <t>or</t>
        </is>
      </c>
      <c r="E60" s="18" t="inlineStr">
        <is>
          <t>reverse</t>
        </is>
      </c>
      <c r="F60" s="18" t="inlineStr">
        <is>
          <t>not</t>
        </is>
      </c>
      <c r="G60" s="15" t="n">
        <v>20</v>
      </c>
      <c r="H60" s="20" t="inlineStr">
        <is>
          <t>4</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0" t="n">
        <v>53</v>
      </c>
      <c r="B61" s="18" t="inlineStr">
        <is>
          <t>¿Qué ocurre si la condición de un if es verdadera?</t>
        </is>
      </c>
      <c r="C61" s="18" t="inlineStr">
        <is>
          <t>Se ejecuta el bloque</t>
        </is>
      </c>
      <c r="D61" s="18" t="inlineStr">
        <is>
          <t>Se ignora</t>
        </is>
      </c>
      <c r="E61" s="18" t="inlineStr">
        <is>
          <t>Se reinicia</t>
        </is>
      </c>
      <c r="F61" s="18" t="inlineStr">
        <is>
          <t>Se detiene Python</t>
        </is>
      </c>
      <c r="G61" s="15" t="n">
        <v>20</v>
      </c>
      <c r="H61" s="20" t="inlineStr">
        <is>
          <t>1</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0" t="n">
        <v>54</v>
      </c>
      <c r="B62" s="18" t="inlineStr">
        <is>
          <t>¿Qué permite anidar condicionales?</t>
        </is>
      </c>
      <c r="C62" s="18" t="inlineStr">
        <is>
          <t>Reducir código</t>
        </is>
      </c>
      <c r="D62" s="18" t="inlineStr">
        <is>
          <t>Evaluar varias decisiones</t>
        </is>
      </c>
      <c r="E62" s="18" t="inlineStr">
        <is>
          <t>Eliminar variables</t>
        </is>
      </c>
      <c r="F62" s="18" t="inlineStr">
        <is>
          <t>Evitar ciclos</t>
        </is>
      </c>
      <c r="G62" s="15" t="n">
        <v>20</v>
      </c>
      <c r="H62" s="20" t="inlineStr">
        <is>
          <t>2</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0" t="n">
        <v>55</v>
      </c>
      <c r="B63" s="18" t="inlineStr">
        <is>
          <t>¿Qué permite combinar ciclos y condicionales?</t>
        </is>
      </c>
      <c r="C63" s="18" t="inlineStr">
        <is>
          <t>Eliminar errores</t>
        </is>
      </c>
      <c r="D63" s="18" t="inlineStr">
        <is>
          <t>Optimizar memoria</t>
        </is>
      </c>
      <c r="E63" s="18" t="inlineStr">
        <is>
          <t>Decisiones dentro del ciclo</t>
        </is>
      </c>
      <c r="F63" s="18" t="inlineStr">
        <is>
          <t>Evitar funciones</t>
        </is>
      </c>
      <c r="G63" s="15" t="n">
        <v>20</v>
      </c>
      <c r="H63" s="20" t="inlineStr">
        <is>
          <t>3</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0" t="n">
        <v>56</v>
      </c>
      <c r="B64" s="18" t="inlineStr">
        <is>
          <t>¿Qué permite modularizar un programa?</t>
        </is>
      </c>
      <c r="C64" s="18" t="inlineStr">
        <is>
          <t>variables</t>
        </is>
      </c>
      <c r="D64" s="18" t="inlineStr">
        <is>
          <t>condicionales</t>
        </is>
      </c>
      <c r="E64" s="18" t="inlineStr">
        <is>
          <t>ciclos</t>
        </is>
      </c>
      <c r="F64" s="18" t="inlineStr">
        <is>
          <t>funciones</t>
        </is>
      </c>
      <c r="G64" s="15" t="n">
        <v>20</v>
      </c>
      <c r="H64" s="20" t="inlineStr">
        <is>
          <t>4</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0" t="n">
        <v>57</v>
      </c>
      <c r="B65" s="18" t="inlineStr">
        <is>
          <t>¿Qué ventaja principal tienen las funciones?</t>
        </is>
      </c>
      <c r="C65" s="18" t="inlineStr">
        <is>
          <t>Reutilizar código</t>
        </is>
      </c>
      <c r="D65" s="18" t="inlineStr">
        <is>
          <t>Eliminar variables</t>
        </is>
      </c>
      <c r="E65" s="18" t="inlineStr">
        <is>
          <t>Evitar errores</t>
        </is>
      </c>
      <c r="F65" s="18" t="inlineStr">
        <is>
          <t>Eliminar ciclos</t>
        </is>
      </c>
      <c r="G65" s="15" t="n">
        <v>20</v>
      </c>
      <c r="H65" s="20" t="inlineStr">
        <is>
          <t>1</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0" t="n">
        <v>58</v>
      </c>
      <c r="B66" s="18" t="inlineStr">
        <is>
          <t>¿Qué estructura de datos es mutable?</t>
        </is>
      </c>
      <c r="C66" s="18" t="inlineStr">
        <is>
          <t>tuple</t>
        </is>
      </c>
      <c r="D66" s="18" t="inlineStr">
        <is>
          <t>list</t>
        </is>
      </c>
      <c r="E66" s="18" t="inlineStr">
        <is>
          <t>set</t>
        </is>
      </c>
      <c r="F66" s="18" t="inlineStr">
        <is>
          <t>bool</t>
        </is>
      </c>
      <c r="G66" s="15" t="n">
        <v>20</v>
      </c>
      <c r="H66" s="20" t="inlineStr">
        <is>
          <t>2</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0" t="n">
        <v>59</v>
      </c>
      <c r="B67" s="18" t="inlineStr">
        <is>
          <t>¿Qué método agrega un elemento a un set?</t>
        </is>
      </c>
      <c r="C67" s="18" t="inlineStr">
        <is>
          <t>append()</t>
        </is>
      </c>
      <c r="D67" s="18" t="inlineStr">
        <is>
          <t>insert()</t>
        </is>
      </c>
      <c r="E67" s="18" t="inlineStr">
        <is>
          <t>add()</t>
        </is>
      </c>
      <c r="F67" s="18" t="inlineStr">
        <is>
          <t>push()</t>
        </is>
      </c>
      <c r="G67" s="15" t="n">
        <v>20</v>
      </c>
      <c r="H67" s="20" t="inlineStr">
        <is>
          <t>3</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0" t="n">
        <v>60</v>
      </c>
      <c r="B68" s="18" t="inlineStr">
        <is>
          <t>¿Qué sentencia permite repetir acciones según una condición?</t>
        </is>
      </c>
      <c r="C68" s="18" t="inlineStr">
        <is>
          <t>if</t>
        </is>
      </c>
      <c r="D68" s="18" t="inlineStr">
        <is>
          <t>def</t>
        </is>
      </c>
      <c r="E68" s="18" t="inlineStr">
        <is>
          <t>return</t>
        </is>
      </c>
      <c r="F68" s="18" t="inlineStr">
        <is>
          <t>while</t>
        </is>
      </c>
      <c r="G68" s="15" t="n">
        <v>20</v>
      </c>
      <c r="H68" s="20" t="inlineStr">
        <is>
          <t>4</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0" t="n"/>
      <c r="B69" s="18" t="n"/>
      <c r="C69" s="18" t="n"/>
      <c r="D69" s="18" t="n"/>
      <c r="E69" s="18" t="n"/>
      <c r="F69" s="18" t="n"/>
      <c r="G69" s="15" t="n"/>
      <c r="H69" s="20"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0" t="n"/>
      <c r="B70" s="18" t="n"/>
      <c r="C70" s="18" t="n"/>
      <c r="D70" s="18" t="n"/>
      <c r="E70" s="18" t="n"/>
      <c r="F70" s="18" t="n"/>
      <c r="G70" s="15" t="n"/>
      <c r="H70" s="20"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0" t="n"/>
      <c r="B71" s="18" t="n"/>
      <c r="C71" s="18" t="n"/>
      <c r="D71" s="18" t="n"/>
      <c r="E71" s="18" t="n"/>
      <c r="F71" s="18" t="n"/>
      <c r="G71" s="15" t="n"/>
      <c r="H71" s="20"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0" t="n"/>
      <c r="B72" s="18" t="n"/>
      <c r="C72" s="18" t="n"/>
      <c r="D72" s="18" t="n"/>
      <c r="E72" s="18" t="n"/>
      <c r="F72" s="18" t="n"/>
      <c r="G72" s="15" t="n"/>
      <c r="H72" s="20"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0" t="n"/>
      <c r="B73" s="18" t="n"/>
      <c r="C73" s="18" t="n"/>
      <c r="D73" s="18" t="n"/>
      <c r="E73" s="18" t="n"/>
      <c r="F73" s="18" t="n"/>
      <c r="G73" s="15" t="n"/>
      <c r="H73" s="20"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0" t="n"/>
      <c r="B74" s="18" t="n"/>
      <c r="C74" s="18" t="n"/>
      <c r="D74" s="18" t="n"/>
      <c r="E74" s="18" t="n"/>
      <c r="F74" s="18" t="n"/>
      <c r="G74" s="15" t="n"/>
      <c r="H74" s="20"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0" t="n"/>
      <c r="B75" s="18" t="n"/>
      <c r="C75" s="18" t="n"/>
      <c r="D75" s="18" t="n"/>
      <c r="E75" s="18" t="n"/>
      <c r="F75" s="18" t="n"/>
      <c r="G75" s="15" t="n"/>
      <c r="H75" s="20"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0" t="n"/>
      <c r="B76" s="18" t="n"/>
      <c r="C76" s="18" t="n"/>
      <c r="D76" s="18" t="n"/>
      <c r="E76" s="18" t="n"/>
      <c r="F76" s="18" t="n"/>
      <c r="G76" s="15" t="n"/>
      <c r="H76" s="20"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0" t="n"/>
      <c r="B77" s="18" t="n"/>
      <c r="C77" s="18" t="n"/>
      <c r="D77" s="18" t="n"/>
      <c r="E77" s="18" t="n"/>
      <c r="F77" s="18" t="n"/>
      <c r="G77" s="15" t="n"/>
      <c r="H77" s="20"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0" t="n"/>
      <c r="B78" s="18" t="n"/>
      <c r="C78" s="18" t="n"/>
      <c r="D78" s="18" t="n"/>
      <c r="E78" s="18" t="n"/>
      <c r="F78" s="18" t="n"/>
      <c r="G78" s="15" t="n"/>
      <c r="H78" s="20"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0" t="n"/>
      <c r="B79" s="18" t="n"/>
      <c r="C79" s="18" t="n"/>
      <c r="D79" s="18" t="n"/>
      <c r="E79" s="18" t="n"/>
      <c r="F79" s="18" t="n"/>
      <c r="G79" s="15" t="n"/>
      <c r="H79" s="20"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0" t="n"/>
      <c r="B80" s="18" t="n"/>
      <c r="C80" s="18" t="n"/>
      <c r="D80" s="18" t="n"/>
      <c r="E80" s="18" t="n"/>
      <c r="F80" s="18" t="n"/>
      <c r="G80" s="15" t="n"/>
      <c r="H80" s="20"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0" t="n"/>
      <c r="B81" s="18" t="n"/>
      <c r="C81" s="18" t="n"/>
      <c r="D81" s="18" t="n"/>
      <c r="E81" s="18" t="n"/>
      <c r="F81" s="18" t="n"/>
      <c r="G81" s="15" t="n"/>
      <c r="H81" s="20"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0" t="n"/>
      <c r="B82" s="18" t="n"/>
      <c r="C82" s="18" t="n"/>
      <c r="D82" s="18" t="n"/>
      <c r="E82" s="18" t="n"/>
      <c r="F82" s="18" t="n"/>
      <c r="G82" s="15" t="n"/>
      <c r="H82" s="20"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0" t="n"/>
      <c r="B83" s="18" t="n"/>
      <c r="C83" s="18" t="n"/>
      <c r="D83" s="18" t="n"/>
      <c r="E83" s="18" t="n"/>
      <c r="F83" s="18" t="n"/>
      <c r="G83" s="15" t="n"/>
      <c r="H83" s="20"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0" t="n"/>
      <c r="B84" s="18" t="n"/>
      <c r="C84" s="18" t="n"/>
      <c r="D84" s="18" t="n"/>
      <c r="E84" s="18" t="n"/>
      <c r="F84" s="18" t="n"/>
      <c r="G84" s="15" t="n"/>
      <c r="H84" s="20"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0" t="n"/>
      <c r="B85" s="18" t="n"/>
      <c r="C85" s="18" t="n"/>
      <c r="D85" s="18" t="n"/>
      <c r="E85" s="18" t="n"/>
      <c r="F85" s="18" t="n"/>
      <c r="G85" s="15" t="n"/>
      <c r="H85" s="20"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0" t="n"/>
      <c r="B86" s="18" t="n"/>
      <c r="C86" s="18" t="n"/>
      <c r="D86" s="18" t="n"/>
      <c r="E86" s="18" t="n"/>
      <c r="F86" s="18" t="n"/>
      <c r="G86" s="15" t="n"/>
      <c r="H86" s="20"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0" t="n"/>
      <c r="B87" s="18" t="n"/>
      <c r="C87" s="18" t="n"/>
      <c r="D87" s="18" t="n"/>
      <c r="E87" s="18" t="n"/>
      <c r="F87" s="18" t="n"/>
      <c r="G87" s="15" t="n"/>
      <c r="H87" s="20"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0" t="n"/>
      <c r="B88" s="18" t="n"/>
      <c r="C88" s="18" t="n"/>
      <c r="D88" s="18" t="n"/>
      <c r="E88" s="18" t="n"/>
      <c r="F88" s="18" t="n"/>
      <c r="G88" s="15" t="n"/>
      <c r="H88" s="20"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0" t="n"/>
      <c r="B89" s="18" t="n"/>
      <c r="C89" s="18" t="n"/>
      <c r="D89" s="18" t="n"/>
      <c r="E89" s="18" t="n"/>
      <c r="F89" s="18" t="n"/>
      <c r="G89" s="15" t="n"/>
      <c r="H89" s="20"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0" t="n"/>
      <c r="B90" s="18" t="n"/>
      <c r="C90" s="18" t="n"/>
      <c r="D90" s="18" t="n"/>
      <c r="E90" s="18" t="n"/>
      <c r="F90" s="18" t="n"/>
      <c r="G90" s="15" t="n"/>
      <c r="H90" s="20"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0" t="n"/>
      <c r="B91" s="18" t="n"/>
      <c r="C91" s="18" t="n"/>
      <c r="D91" s="18" t="n"/>
      <c r="E91" s="18" t="n"/>
      <c r="F91" s="18" t="n"/>
      <c r="G91" s="15" t="n"/>
      <c r="H91" s="20"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0" t="n"/>
      <c r="B92" s="18" t="n"/>
      <c r="C92" s="18" t="n"/>
      <c r="D92" s="18" t="n"/>
      <c r="E92" s="18" t="n"/>
      <c r="F92" s="18" t="n"/>
      <c r="G92" s="15" t="n"/>
      <c r="H92" s="20"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0" t="n"/>
      <c r="B93" s="18" t="n"/>
      <c r="C93" s="18" t="n"/>
      <c r="D93" s="18" t="n"/>
      <c r="E93" s="18" t="n"/>
      <c r="F93" s="18" t="n"/>
      <c r="G93" s="15" t="n"/>
      <c r="H93" s="20"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0" t="n"/>
      <c r="B94" s="18" t="n"/>
      <c r="C94" s="18" t="n"/>
      <c r="D94" s="18" t="n"/>
      <c r="E94" s="18" t="n"/>
      <c r="F94" s="18" t="n"/>
      <c r="G94" s="15" t="n"/>
      <c r="H94" s="20"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0" t="n"/>
      <c r="B95" s="18" t="n"/>
      <c r="C95" s="18" t="n"/>
      <c r="D95" s="18" t="n"/>
      <c r="E95" s="18" t="n"/>
      <c r="F95" s="18" t="n"/>
      <c r="G95" s="15" t="n"/>
      <c r="H95" s="20"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0" t="n"/>
      <c r="B96" s="18" t="n"/>
      <c r="C96" s="18" t="n"/>
      <c r="D96" s="18" t="n"/>
      <c r="E96" s="18" t="n"/>
      <c r="F96" s="18" t="n"/>
      <c r="G96" s="15" t="n"/>
      <c r="H96" s="20"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0" t="n"/>
      <c r="B97" s="18" t="n"/>
      <c r="C97" s="18" t="n"/>
      <c r="D97" s="18" t="n"/>
      <c r="E97" s="18" t="n"/>
      <c r="F97" s="18" t="n"/>
      <c r="G97" s="15" t="n"/>
      <c r="H97" s="20"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0" t="n"/>
      <c r="B98" s="18" t="n"/>
      <c r="C98" s="18" t="n"/>
      <c r="D98" s="18" t="n"/>
      <c r="E98" s="18" t="n"/>
      <c r="F98" s="18" t="n"/>
      <c r="G98" s="15" t="n"/>
      <c r="H98" s="20"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0" t="n"/>
      <c r="B99" s="18" t="n"/>
      <c r="C99" s="18" t="n"/>
      <c r="D99" s="18" t="n"/>
      <c r="E99" s="18" t="n"/>
      <c r="F99" s="18" t="n"/>
      <c r="G99" s="15" t="n"/>
      <c r="H99" s="20"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0" t="n"/>
      <c r="B100" s="18" t="n"/>
      <c r="C100" s="18" t="n"/>
      <c r="D100" s="18" t="n"/>
      <c r="E100" s="18" t="n"/>
      <c r="F100" s="18" t="n"/>
      <c r="G100" s="15" t="n"/>
      <c r="H100" s="20"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0" t="n"/>
      <c r="B101" s="18" t="n"/>
      <c r="C101" s="18" t="n"/>
      <c r="D101" s="18" t="n"/>
      <c r="E101" s="18" t="n"/>
      <c r="F101" s="18" t="n"/>
      <c r="G101" s="15" t="n"/>
      <c r="H101" s="20"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0" t="n"/>
      <c r="B102" s="18" t="n"/>
      <c r="C102" s="18" t="n"/>
      <c r="D102" s="18" t="n"/>
      <c r="E102" s="18" t="n"/>
      <c r="F102" s="18" t="n"/>
      <c r="G102" s="15" t="n"/>
      <c r="H102" s="20"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0" t="n"/>
      <c r="B103" s="18" t="n"/>
      <c r="C103" s="18" t="n"/>
      <c r="D103" s="18" t="n"/>
      <c r="E103" s="18" t="n"/>
      <c r="F103" s="18" t="n"/>
      <c r="G103" s="15" t="n"/>
      <c r="H103" s="20"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0" t="n"/>
      <c r="B104" s="18" t="n"/>
      <c r="C104" s="18" t="n"/>
      <c r="D104" s="18" t="n"/>
      <c r="E104" s="18" t="n"/>
      <c r="F104" s="18" t="n"/>
      <c r="G104" s="15" t="n"/>
      <c r="H104" s="20"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0" t="n"/>
      <c r="B105" s="18" t="n"/>
      <c r="C105" s="18" t="n"/>
      <c r="D105" s="18" t="n"/>
      <c r="E105" s="18" t="n"/>
      <c r="F105" s="18" t="n"/>
      <c r="G105" s="15" t="n"/>
      <c r="H105" s="20"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0" t="n"/>
      <c r="B106" s="18" t="n"/>
      <c r="C106" s="18" t="n"/>
      <c r="D106" s="18" t="n"/>
      <c r="E106" s="18" t="n"/>
      <c r="F106" s="18" t="n"/>
      <c r="G106" s="15" t="n"/>
      <c r="H106" s="20"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0" t="n"/>
      <c r="B107" s="18" t="n"/>
      <c r="C107" s="18" t="n"/>
      <c r="D107" s="18" t="n"/>
      <c r="E107" s="18" t="n"/>
      <c r="F107" s="18" t="n"/>
      <c r="G107" s="15" t="n"/>
      <c r="H107" s="20"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0" t="n"/>
      <c r="B108" s="18" t="n"/>
      <c r="C108" s="18" t="n"/>
      <c r="D108" s="18" t="n"/>
      <c r="E108" s="18" t="n"/>
      <c r="F108" s="18" t="n"/>
      <c r="G108" s="15" t="n"/>
      <c r="H108" s="20"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25.5" customHeight="1">
      <c r="A109" s="1" t="n"/>
      <c r="B109" s="18" t="n"/>
      <c r="C109" s="18" t="n"/>
      <c r="D109" s="18" t="n"/>
      <c r="E109" s="18" t="n"/>
      <c r="F109" s="18" t="n"/>
      <c r="G109" s="15" t="n"/>
      <c r="H109" s="20"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ht="25.5" customHeight="1">
      <c r="A110" s="1" t="n"/>
      <c r="B110" s="18" t="n"/>
      <c r="C110" s="18" t="n"/>
      <c r="D110" s="18" t="n"/>
      <c r="E110" s="18" t="n"/>
      <c r="F110" s="18" t="n"/>
      <c r="G110" s="15" t="n"/>
      <c r="H110" s="20"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ht="25.5" customHeight="1">
      <c r="A111" s="1" t="n"/>
      <c r="B111" s="18" t="n"/>
      <c r="C111" s="18" t="n"/>
      <c r="D111" s="18" t="n"/>
      <c r="E111" s="18" t="n"/>
      <c r="F111" s="18" t="n"/>
      <c r="G111" s="15" t="n"/>
      <c r="H111" s="20"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ht="25.5" customHeight="1">
      <c r="A112" s="1" t="n"/>
      <c r="B112" s="18" t="n"/>
      <c r="C112" s="18" t="n"/>
      <c r="D112" s="18" t="n"/>
      <c r="E112" s="18" t="n"/>
      <c r="F112" s="18" t="n"/>
      <c r="G112" s="15" t="n"/>
      <c r="H112" s="20"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ht="25.5" customHeight="1">
      <c r="A113" s="1" t="n"/>
      <c r="B113" s="18" t="n"/>
      <c r="C113" s="18" t="n"/>
      <c r="D113" s="18" t="n"/>
      <c r="E113" s="18" t="n"/>
      <c r="F113" s="18" t="n"/>
      <c r="G113" s="15" t="n"/>
      <c r="H113" s="20"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ht="25.5" customHeight="1">
      <c r="A114" s="1" t="n"/>
      <c r="B114" s="18" t="n"/>
      <c r="C114" s="18" t="n"/>
      <c r="D114" s="18" t="n"/>
      <c r="E114" s="18" t="n"/>
      <c r="F114" s="18" t="n"/>
      <c r="G114" s="15" t="n"/>
      <c r="H114" s="20"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ht="25.5" customHeight="1">
      <c r="A115" s="1" t="n"/>
      <c r="B115" s="18" t="n"/>
      <c r="C115" s="18" t="n"/>
      <c r="D115" s="18" t="n"/>
      <c r="E115" s="18" t="n"/>
      <c r="F115" s="18" t="n"/>
      <c r="G115" s="15" t="n"/>
      <c r="H115" s="20"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ht="25.5" customHeight="1">
      <c r="A116" s="1" t="n"/>
      <c r="B116" s="18" t="n"/>
      <c r="C116" s="18" t="n"/>
      <c r="D116" s="18" t="n"/>
      <c r="E116" s="18" t="n"/>
      <c r="F116" s="18" t="n"/>
      <c r="G116" s="15" t="n"/>
      <c r="H116" s="20"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ht="25.5" customHeight="1">
      <c r="A117" s="1" t="n"/>
      <c r="B117" s="18" t="n"/>
      <c r="C117" s="18" t="n"/>
      <c r="D117" s="18" t="n"/>
      <c r="E117" s="18" t="n"/>
      <c r="F117" s="18" t="n"/>
      <c r="G117" s="15" t="n"/>
      <c r="H117" s="20"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ht="25.5" customHeight="1">
      <c r="A118" s="1" t="n"/>
      <c r="B118" s="18" t="n"/>
      <c r="C118" s="18" t="n"/>
      <c r="D118" s="18" t="n"/>
      <c r="E118" s="18" t="n"/>
      <c r="F118" s="18" t="n"/>
      <c r="G118" s="15" t="n"/>
      <c r="H118" s="20"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ht="25.5" customHeight="1">
      <c r="A119" s="1" t="n"/>
      <c r="B119" s="18" t="n"/>
      <c r="C119" s="18" t="n"/>
      <c r="D119" s="18" t="n"/>
      <c r="E119" s="18" t="n"/>
      <c r="F119" s="18" t="n"/>
      <c r="G119" s="15" t="n"/>
      <c r="H119" s="20"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ht="25.5" customHeight="1">
      <c r="A120" s="1" t="n"/>
      <c r="B120" s="18" t="n"/>
      <c r="C120" s="18" t="n"/>
      <c r="D120" s="18" t="n"/>
      <c r="E120" s="18" t="n"/>
      <c r="F120" s="18" t="n"/>
      <c r="G120" s="15" t="n"/>
      <c r="H120" s="20"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ht="25.5" customHeight="1">
      <c r="A121" s="1" t="n"/>
      <c r="B121" s="18" t="n"/>
      <c r="C121" s="18" t="n"/>
      <c r="D121" s="18" t="n"/>
      <c r="E121" s="18" t="n"/>
      <c r="F121" s="18" t="n"/>
      <c r="G121" s="15" t="n"/>
      <c r="H121" s="20"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ht="25.5" customHeight="1">
      <c r="A122" s="1" t="n"/>
      <c r="B122" s="18" t="n"/>
      <c r="C122" s="18" t="n"/>
      <c r="D122" s="18" t="n"/>
      <c r="E122" s="18" t="n"/>
      <c r="F122" s="18" t="n"/>
      <c r="G122" s="15" t="n"/>
      <c r="H122" s="20"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ht="25.5" customHeight="1">
      <c r="A123" s="1" t="n"/>
      <c r="B123" s="18" t="n"/>
      <c r="C123" s="18" t="n"/>
      <c r="D123" s="18" t="n"/>
      <c r="E123" s="18" t="n"/>
      <c r="F123" s="18" t="n"/>
      <c r="G123" s="15" t="n"/>
      <c r="H123" s="20"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ht="25.5" customHeight="1">
      <c r="A124" s="1" t="n"/>
      <c r="B124" s="18" t="n"/>
      <c r="C124" s="18" t="n"/>
      <c r="D124" s="18" t="n"/>
      <c r="E124" s="18" t="n"/>
      <c r="F124" s="18" t="n"/>
      <c r="G124" s="15" t="n"/>
      <c r="H124" s="20"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ht="25.5" customHeight="1">
      <c r="A125" s="1" t="n"/>
      <c r="B125" s="18" t="n"/>
      <c r="C125" s="18" t="n"/>
      <c r="D125" s="18" t="n"/>
      <c r="E125" s="18" t="n"/>
      <c r="F125" s="18" t="n"/>
      <c r="G125" s="15" t="n"/>
      <c r="H125" s="20"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ht="25.5" customHeight="1">
      <c r="A126" s="1" t="n"/>
      <c r="B126" s="18" t="n"/>
      <c r="C126" s="18" t="n"/>
      <c r="D126" s="18" t="n"/>
      <c r="E126" s="18" t="n"/>
      <c r="F126" s="18" t="n"/>
      <c r="G126" s="15" t="n"/>
      <c r="H126" s="20"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ht="25.5" customHeight="1">
      <c r="A127" s="1" t="n"/>
      <c r="B127" s="18" t="n"/>
      <c r="C127" s="18" t="n"/>
      <c r="D127" s="18" t="n"/>
      <c r="E127" s="18" t="n"/>
      <c r="F127" s="18" t="n"/>
      <c r="G127" s="15" t="n"/>
      <c r="H127" s="20"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ht="25.5" customHeight="1">
      <c r="A128" s="1" t="n"/>
      <c r="B128" s="18" t="n"/>
      <c r="C128" s="18" t="n"/>
      <c r="D128" s="18" t="n"/>
      <c r="E128" s="18" t="n"/>
      <c r="F128" s="18" t="n"/>
      <c r="G128" s="15" t="n"/>
      <c r="H128" s="20"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ht="25.5" customHeight="1">
      <c r="A129" s="1" t="n"/>
      <c r="B129" s="18" t="n"/>
      <c r="C129" s="18" t="n"/>
      <c r="D129" s="18" t="n"/>
      <c r="E129" s="18" t="n"/>
      <c r="F129" s="18" t="n"/>
      <c r="G129" s="15" t="n"/>
      <c r="H129" s="20"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ht="25.5" customHeight="1">
      <c r="A130" s="1" t="n"/>
      <c r="B130" s="18" t="n"/>
      <c r="C130" s="18" t="n"/>
      <c r="D130" s="18" t="n"/>
      <c r="E130" s="18" t="n"/>
      <c r="F130" s="18" t="n"/>
      <c r="G130" s="15" t="n"/>
      <c r="H130" s="20"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ht="25.5" customHeight="1">
      <c r="A131" s="1" t="n"/>
      <c r="B131" s="18" t="n"/>
      <c r="C131" s="18" t="n"/>
      <c r="D131" s="18" t="n"/>
      <c r="E131" s="18" t="n"/>
      <c r="F131" s="18" t="n"/>
      <c r="G131" s="15" t="n"/>
      <c r="H131" s="20"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ht="25.5" customHeight="1">
      <c r="A132" s="1" t="n"/>
      <c r="B132" s="18" t="n"/>
      <c r="C132" s="18" t="n"/>
      <c r="D132" s="18" t="n"/>
      <c r="E132" s="18" t="n"/>
      <c r="F132" s="18" t="n"/>
      <c r="G132" s="15" t="n"/>
      <c r="H132" s="20"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ht="25.5" customHeight="1">
      <c r="A133" s="1" t="n"/>
      <c r="B133" s="18" t="n"/>
      <c r="C133" s="18" t="n"/>
      <c r="D133" s="18" t="n"/>
      <c r="E133" s="18" t="n"/>
      <c r="F133" s="18" t="n"/>
      <c r="G133" s="15" t="n"/>
      <c r="H133" s="20"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ht="25.5" customHeight="1">
      <c r="A134" s="1" t="n"/>
      <c r="B134" s="18" t="n"/>
      <c r="C134" s="18" t="n"/>
      <c r="D134" s="18" t="n"/>
      <c r="E134" s="18" t="n"/>
      <c r="F134" s="18" t="n"/>
      <c r="G134" s="15" t="n"/>
      <c r="H134" s="20"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25.5" customHeight="1">
      <c r="A135" s="1" t="n"/>
      <c r="B135" s="18" t="n"/>
      <c r="C135" s="18" t="n"/>
      <c r="D135" s="18" t="n"/>
      <c r="E135" s="18" t="n"/>
      <c r="F135" s="18" t="n"/>
      <c r="G135" s="15" t="n"/>
      <c r="H135" s="20"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25.5" customHeight="1">
      <c r="A136" s="1" t="n"/>
      <c r="B136" s="18" t="n"/>
      <c r="C136" s="18" t="n"/>
      <c r="D136" s="18" t="n"/>
      <c r="E136" s="18" t="n"/>
      <c r="F136" s="18" t="n"/>
      <c r="G136" s="15" t="n"/>
      <c r="H136" s="20"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25.5" customHeight="1">
      <c r="A137" s="1" t="n"/>
      <c r="B137" s="18" t="n"/>
      <c r="C137" s="18" t="n"/>
      <c r="D137" s="18" t="n"/>
      <c r="E137" s="18" t="n"/>
      <c r="F137" s="18" t="n"/>
      <c r="G137" s="15" t="n"/>
      <c r="H137" s="20"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25.5" customHeight="1">
      <c r="A138" s="1" t="n"/>
      <c r="B138" s="18" t="n"/>
      <c r="C138" s="18" t="n"/>
      <c r="D138" s="18" t="n"/>
      <c r="E138" s="18" t="n"/>
      <c r="F138" s="18" t="n"/>
      <c r="G138" s="15" t="n"/>
      <c r="H138" s="20"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25.5" customHeight="1">
      <c r="A139" s="1" t="n"/>
      <c r="B139" s="18" t="n"/>
      <c r="C139" s="18" t="n"/>
      <c r="D139" s="18" t="n"/>
      <c r="E139" s="18" t="n"/>
      <c r="F139" s="18" t="n"/>
      <c r="G139" s="15" t="n"/>
      <c r="H139" s="20"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25.5" customHeight="1">
      <c r="A140" s="1" t="n"/>
      <c r="B140" s="18" t="n"/>
      <c r="C140" s="18" t="n"/>
      <c r="D140" s="18" t="n"/>
      <c r="E140" s="18" t="n"/>
      <c r="F140" s="18" t="n"/>
      <c r="G140" s="15" t="n"/>
      <c r="H140" s="20"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25.5" customHeight="1">
      <c r="A141" s="1" t="n"/>
      <c r="B141" s="18" t="n"/>
      <c r="C141" s="18" t="n"/>
      <c r="D141" s="18" t="n"/>
      <c r="E141" s="18" t="n"/>
      <c r="F141" s="18" t="n"/>
      <c r="G141" s="15" t="n"/>
      <c r="H141" s="20"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25.5" customHeight="1">
      <c r="A142" s="1" t="n"/>
      <c r="B142" s="18" t="n"/>
      <c r="C142" s="18" t="n"/>
      <c r="D142" s="18" t="n"/>
      <c r="E142" s="18" t="n"/>
      <c r="F142" s="18" t="n"/>
      <c r="G142" s="15" t="n"/>
      <c r="H142" s="20"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25.5" customHeight="1">
      <c r="A143" s="1" t="n"/>
      <c r="B143" s="18" t="n"/>
      <c r="C143" s="18" t="n"/>
      <c r="D143" s="18" t="n"/>
      <c r="E143" s="18" t="n"/>
      <c r="F143" s="18" t="n"/>
      <c r="G143" s="15" t="n"/>
      <c r="H143" s="20"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25.5" customHeight="1">
      <c r="A144" s="1" t="n"/>
      <c r="B144" s="18" t="n"/>
      <c r="C144" s="18" t="n"/>
      <c r="D144" s="18" t="n"/>
      <c r="E144" s="18" t="n"/>
      <c r="F144" s="18" t="n"/>
      <c r="G144" s="15" t="n"/>
      <c r="H144" s="20"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25.5" customHeight="1">
      <c r="A145" s="1" t="n"/>
      <c r="B145" s="18" t="n"/>
      <c r="C145" s="18" t="n"/>
      <c r="D145" s="18" t="n"/>
      <c r="E145" s="18" t="n"/>
      <c r="F145" s="18" t="n"/>
      <c r="G145" s="15" t="n"/>
      <c r="H145" s="20"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25.5" customHeight="1">
      <c r="A146" s="1" t="n"/>
      <c r="B146" s="18" t="n"/>
      <c r="C146" s="18" t="n"/>
      <c r="D146" s="18" t="n"/>
      <c r="E146" s="18" t="n"/>
      <c r="F146" s="18" t="n"/>
      <c r="G146" s="15" t="n"/>
      <c r="H146" s="20"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25.5" customHeight="1">
      <c r="A147" s="1" t="n"/>
      <c r="B147" s="18" t="n"/>
      <c r="C147" s="18" t="n"/>
      <c r="D147" s="18" t="n"/>
      <c r="E147" s="18" t="n"/>
      <c r="F147" s="18" t="n"/>
      <c r="G147" s="15" t="n"/>
      <c r="H147" s="20"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25.5" customHeight="1">
      <c r="A148" s="1" t="n"/>
      <c r="B148" s="18" t="n"/>
      <c r="C148" s="18" t="n"/>
      <c r="D148" s="18" t="n"/>
      <c r="E148" s="18" t="n"/>
      <c r="F148" s="18" t="n"/>
      <c r="G148" s="15" t="n"/>
      <c r="H148" s="20"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25.5" customHeight="1">
      <c r="A149" s="1" t="n"/>
      <c r="B149" s="18" t="n"/>
      <c r="C149" s="18" t="n"/>
      <c r="D149" s="18" t="n"/>
      <c r="E149" s="18" t="n"/>
      <c r="F149" s="18" t="n"/>
      <c r="G149" s="15" t="n"/>
      <c r="H149" s="20"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25.5" customHeight="1">
      <c r="A150" s="1" t="n"/>
      <c r="B150" s="18" t="n"/>
      <c r="C150" s="18" t="n"/>
      <c r="D150" s="18" t="n"/>
      <c r="E150" s="18" t="n"/>
      <c r="F150" s="18" t="n"/>
      <c r="G150" s="15" t="n"/>
      <c r="H150" s="20"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25.5" customHeight="1">
      <c r="A151" s="1" t="n"/>
      <c r="B151" s="18" t="n"/>
      <c r="C151" s="18" t="n"/>
      <c r="D151" s="18" t="n"/>
      <c r="E151" s="18" t="n"/>
      <c r="F151" s="18" t="n"/>
      <c r="G151" s="15" t="n"/>
      <c r="H151" s="20"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25.5" customHeight="1">
      <c r="A152" s="1" t="n"/>
      <c r="B152" s="18" t="n"/>
      <c r="C152" s="18" t="n"/>
      <c r="D152" s="18" t="n"/>
      <c r="E152" s="18" t="n"/>
      <c r="F152" s="18" t="n"/>
      <c r="G152" s="15" t="n"/>
      <c r="H152" s="20"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25.5" customHeight="1">
      <c r="A153" s="1" t="n"/>
      <c r="B153" s="18" t="n"/>
      <c r="C153" s="18" t="n"/>
      <c r="D153" s="18" t="n"/>
      <c r="E153" s="18" t="n"/>
      <c r="F153" s="18" t="n"/>
      <c r="G153" s="15" t="n"/>
      <c r="H153" s="20"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25.5" customHeight="1">
      <c r="A154" s="1" t="n"/>
      <c r="B154" s="18" t="n"/>
      <c r="C154" s="18" t="n"/>
      <c r="D154" s="18" t="n"/>
      <c r="E154" s="18" t="n"/>
      <c r="F154" s="18" t="n"/>
      <c r="G154" s="15" t="n"/>
      <c r="H154" s="20"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25.5" customHeight="1">
      <c r="A155" s="1" t="n"/>
      <c r="B155" s="18" t="n"/>
      <c r="C155" s="18" t="n"/>
      <c r="D155" s="18" t="n"/>
      <c r="E155" s="18" t="n"/>
      <c r="F155" s="18" t="n"/>
      <c r="G155" s="15" t="n"/>
      <c r="H155" s="20"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25.5" customHeight="1">
      <c r="A156" s="1" t="n"/>
      <c r="B156" s="18" t="n"/>
      <c r="C156" s="18" t="n"/>
      <c r="D156" s="18" t="n"/>
      <c r="E156" s="18" t="n"/>
      <c r="F156" s="18" t="n"/>
      <c r="G156" s="15" t="n"/>
      <c r="H156" s="20"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25.5" customHeight="1">
      <c r="A157" s="1" t="n"/>
      <c r="B157" s="18" t="n"/>
      <c r="C157" s="18" t="n"/>
      <c r="D157" s="18" t="n"/>
      <c r="E157" s="18" t="n"/>
      <c r="F157" s="18" t="n"/>
      <c r="G157" s="15" t="n"/>
      <c r="H157" s="20"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25.5" customHeight="1">
      <c r="A158" s="1" t="n"/>
      <c r="B158" s="18" t="n"/>
      <c r="C158" s="18" t="n"/>
      <c r="D158" s="18" t="n"/>
      <c r="E158" s="18" t="n"/>
      <c r="F158" s="18" t="n"/>
      <c r="G158" s="15" t="n"/>
      <c r="H158" s="20"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25.5" customHeight="1">
      <c r="A159" s="1" t="n"/>
      <c r="B159" s="18" t="n"/>
      <c r="C159" s="18" t="n"/>
      <c r="D159" s="18" t="n"/>
      <c r="E159" s="18" t="n"/>
      <c r="F159" s="18" t="n"/>
      <c r="G159" s="15" t="n"/>
      <c r="H159" s="20"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25.5" customHeight="1">
      <c r="A160" s="1" t="n"/>
      <c r="B160" s="18" t="n"/>
      <c r="C160" s="18" t="n"/>
      <c r="D160" s="18" t="n"/>
      <c r="E160" s="18" t="n"/>
      <c r="F160" s="18" t="n"/>
      <c r="G160" s="15" t="n"/>
      <c r="H160" s="20"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25.5" customHeight="1">
      <c r="A161" s="1" t="n"/>
      <c r="B161" s="18" t="n"/>
      <c r="C161" s="18" t="n"/>
      <c r="D161" s="18" t="n"/>
      <c r="E161" s="18" t="n"/>
      <c r="F161" s="18" t="n"/>
      <c r="G161" s="15" t="n"/>
      <c r="H161" s="20"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25.5" customHeight="1">
      <c r="A162" s="1" t="n"/>
      <c r="B162" s="18" t="n"/>
      <c r="C162" s="18" t="n"/>
      <c r="D162" s="18" t="n"/>
      <c r="E162" s="18" t="n"/>
      <c r="F162" s="18" t="n"/>
      <c r="G162" s="15" t="n"/>
      <c r="H162" s="20"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25.5" customHeight="1">
      <c r="A163" s="1" t="n"/>
      <c r="B163" s="18" t="n"/>
      <c r="C163" s="18" t="n"/>
      <c r="D163" s="18" t="n"/>
      <c r="E163" s="18" t="n"/>
      <c r="F163" s="18" t="n"/>
      <c r="G163" s="15" t="n"/>
      <c r="H163" s="20"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25.5" customHeight="1">
      <c r="A164" s="1" t="n"/>
      <c r="B164" s="18" t="n"/>
      <c r="C164" s="18" t="n"/>
      <c r="D164" s="18" t="n"/>
      <c r="E164" s="18" t="n"/>
      <c r="F164" s="18" t="n"/>
      <c r="G164" s="15" t="n"/>
      <c r="H164" s="20"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25.5" customHeight="1">
      <c r="A165" s="1" t="n"/>
      <c r="B165" s="18" t="n"/>
      <c r="C165" s="18" t="n"/>
      <c r="D165" s="18" t="n"/>
      <c r="E165" s="18" t="n"/>
      <c r="F165" s="18" t="n"/>
      <c r="G165" s="15" t="n"/>
      <c r="H165" s="20"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25.5" customHeight="1">
      <c r="A166" s="1" t="n"/>
      <c r="B166" s="18" t="n"/>
      <c r="C166" s="18" t="n"/>
      <c r="D166" s="18" t="n"/>
      <c r="E166" s="18" t="n"/>
      <c r="F166" s="18" t="n"/>
      <c r="G166" s="15" t="n"/>
      <c r="H166" s="20"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25.5" customHeight="1">
      <c r="A167" s="1" t="n"/>
      <c r="B167" s="18" t="n"/>
      <c r="C167" s="18" t="n"/>
      <c r="D167" s="18" t="n"/>
      <c r="E167" s="18" t="n"/>
      <c r="F167" s="18" t="n"/>
      <c r="G167" s="15" t="n"/>
      <c r="H167" s="20"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25.5" customHeight="1">
      <c r="A168" s="1" t="n"/>
      <c r="B168" s="18" t="n"/>
      <c r="C168" s="18" t="n"/>
      <c r="D168" s="18" t="n"/>
      <c r="E168" s="18" t="n"/>
      <c r="F168" s="18" t="n"/>
      <c r="G168" s="15" t="n"/>
      <c r="H168" s="20"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25.5" customHeight="1">
      <c r="A169" s="1" t="n"/>
      <c r="B169" s="18" t="n"/>
      <c r="C169" s="18" t="n"/>
      <c r="D169" s="18" t="n"/>
      <c r="E169" s="18" t="n"/>
      <c r="F169" s="18" t="n"/>
      <c r="G169" s="15" t="n"/>
      <c r="H169" s="20"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25.5" customHeight="1">
      <c r="A170" s="1" t="n"/>
      <c r="B170" s="18" t="n"/>
      <c r="C170" s="18" t="n"/>
      <c r="D170" s="18" t="n"/>
      <c r="E170" s="18" t="n"/>
      <c r="F170" s="18" t="n"/>
      <c r="G170" s="15" t="n"/>
      <c r="H170" s="20"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25.5" customHeight="1">
      <c r="A171" s="1" t="n"/>
      <c r="B171" s="18" t="n"/>
      <c r="C171" s="18" t="n"/>
      <c r="D171" s="18" t="n"/>
      <c r="E171" s="18" t="n"/>
      <c r="F171" s="18" t="n"/>
      <c r="G171" s="15" t="n"/>
      <c r="H171" s="20"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25.5" customHeight="1">
      <c r="A172" s="1" t="n"/>
      <c r="B172" s="18" t="n"/>
      <c r="C172" s="18" t="n"/>
      <c r="D172" s="18" t="n"/>
      <c r="E172" s="18" t="n"/>
      <c r="F172" s="18" t="n"/>
      <c r="G172" s="15" t="n"/>
      <c r="H172" s="20"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25.5" customHeight="1">
      <c r="A173" s="1" t="n"/>
      <c r="B173" s="18" t="n"/>
      <c r="C173" s="18" t="n"/>
      <c r="D173" s="18" t="n"/>
      <c r="E173" s="18" t="n"/>
      <c r="F173" s="18" t="n"/>
      <c r="G173" s="15" t="n"/>
      <c r="H173" s="20"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25.5" customHeight="1">
      <c r="A174" s="1" t="n"/>
      <c r="B174" s="18" t="n"/>
      <c r="C174" s="18" t="n"/>
      <c r="D174" s="18" t="n"/>
      <c r="E174" s="18" t="n"/>
      <c r="F174" s="18" t="n"/>
      <c r="G174" s="15" t="n"/>
      <c r="H174" s="20"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25.5" customHeight="1">
      <c r="A175" s="1" t="n"/>
      <c r="B175" s="18" t="n"/>
      <c r="C175" s="18" t="n"/>
      <c r="D175" s="18" t="n"/>
      <c r="E175" s="18" t="n"/>
      <c r="F175" s="18" t="n"/>
      <c r="G175" s="15" t="n"/>
      <c r="H175" s="20"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25.5" customHeight="1">
      <c r="A176" s="1" t="n"/>
      <c r="B176" s="18" t="n"/>
      <c r="C176" s="18" t="n"/>
      <c r="D176" s="18" t="n"/>
      <c r="E176" s="18" t="n"/>
      <c r="F176" s="18" t="n"/>
      <c r="G176" s="15" t="n"/>
      <c r="H176" s="20"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25.5" customHeight="1">
      <c r="A177" s="1" t="n"/>
      <c r="B177" s="18" t="n"/>
      <c r="C177" s="18" t="n"/>
      <c r="D177" s="18" t="n"/>
      <c r="E177" s="18" t="n"/>
      <c r="F177" s="18" t="n"/>
      <c r="G177" s="15" t="n"/>
      <c r="H177" s="20"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25.5" customHeight="1">
      <c r="A178" s="1" t="n"/>
      <c r="B178" s="18" t="n"/>
      <c r="C178" s="18" t="n"/>
      <c r="D178" s="18" t="n"/>
      <c r="E178" s="18" t="n"/>
      <c r="F178" s="18" t="n"/>
      <c r="G178" s="15" t="n"/>
      <c r="H178" s="20"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25.5" customHeight="1">
      <c r="A179" s="1" t="n"/>
      <c r="B179" s="18" t="n"/>
      <c r="C179" s="18" t="n"/>
      <c r="D179" s="18" t="n"/>
      <c r="E179" s="18" t="n"/>
      <c r="F179" s="18" t="n"/>
      <c r="G179" s="15" t="n"/>
      <c r="H179" s="20"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25.5" customHeight="1">
      <c r="A180" s="1" t="n"/>
      <c r="B180" s="18" t="n"/>
      <c r="C180" s="18" t="n"/>
      <c r="D180" s="18" t="n"/>
      <c r="E180" s="18" t="n"/>
      <c r="F180" s="18" t="n"/>
      <c r="G180" s="15" t="n"/>
      <c r="H180" s="20"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25.5" customHeight="1">
      <c r="A181" s="1" t="n"/>
      <c r="B181" s="18" t="n"/>
      <c r="C181" s="18" t="n"/>
      <c r="D181" s="18" t="n"/>
      <c r="E181" s="18" t="n"/>
      <c r="F181" s="18" t="n"/>
      <c r="G181" s="15" t="n"/>
      <c r="H181" s="20"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25.5" customHeight="1">
      <c r="A182" s="1" t="n"/>
      <c r="B182" s="18" t="n"/>
      <c r="C182" s="18" t="n"/>
      <c r="D182" s="18" t="n"/>
      <c r="E182" s="18" t="n"/>
      <c r="F182" s="18" t="n"/>
      <c r="G182" s="15" t="n"/>
      <c r="H182" s="20"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25.5" customHeight="1">
      <c r="A183" s="1" t="n"/>
      <c r="B183" s="18" t="n"/>
      <c r="C183" s="18" t="n"/>
      <c r="D183" s="18" t="n"/>
      <c r="E183" s="18" t="n"/>
      <c r="F183" s="18" t="n"/>
      <c r="G183" s="15" t="n"/>
      <c r="H183" s="20"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25.5" customHeight="1">
      <c r="A184" s="1" t="n"/>
      <c r="B184" s="18" t="n"/>
      <c r="C184" s="18" t="n"/>
      <c r="D184" s="18" t="n"/>
      <c r="E184" s="18" t="n"/>
      <c r="F184" s="18" t="n"/>
      <c r="G184" s="15" t="n"/>
      <c r="H184" s="20"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25.5" customHeight="1">
      <c r="A185" s="1" t="n"/>
      <c r="B185" s="18" t="n"/>
      <c r="C185" s="18" t="n"/>
      <c r="D185" s="18" t="n"/>
      <c r="E185" s="18" t="n"/>
      <c r="F185" s="18" t="n"/>
      <c r="G185" s="15" t="n"/>
      <c r="H185" s="20"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25.5" customHeight="1">
      <c r="A186" s="1" t="n"/>
      <c r="B186" s="18" t="n"/>
      <c r="C186" s="18" t="n"/>
      <c r="D186" s="18" t="n"/>
      <c r="E186" s="18" t="n"/>
      <c r="F186" s="18" t="n"/>
      <c r="G186" s="15" t="n"/>
      <c r="H186" s="20"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25.5" customHeight="1">
      <c r="A187" s="1" t="n"/>
      <c r="B187" s="18" t="n"/>
      <c r="C187" s="18" t="n"/>
      <c r="D187" s="18" t="n"/>
      <c r="E187" s="18" t="n"/>
      <c r="F187" s="18" t="n"/>
      <c r="G187" s="15" t="n"/>
      <c r="H187" s="20"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25.5" customHeight="1">
      <c r="A188" s="1" t="n"/>
      <c r="B188" s="18" t="n"/>
      <c r="C188" s="18" t="n"/>
      <c r="D188" s="18" t="n"/>
      <c r="E188" s="18" t="n"/>
      <c r="F188" s="18" t="n"/>
      <c r="G188" s="15" t="n"/>
      <c r="H188" s="20"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25.5" customHeight="1">
      <c r="A189" s="1" t="n"/>
      <c r="B189" s="18" t="n"/>
      <c r="C189" s="18" t="n"/>
      <c r="D189" s="18" t="n"/>
      <c r="E189" s="18" t="n"/>
      <c r="F189" s="18" t="n"/>
      <c r="G189" s="15" t="n"/>
      <c r="H189" s="20"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25.5" customHeight="1">
      <c r="A190" s="1" t="n"/>
      <c r="B190" s="18" t="n"/>
      <c r="C190" s="18" t="n"/>
      <c r="D190" s="18" t="n"/>
      <c r="E190" s="18" t="n"/>
      <c r="F190" s="18" t="n"/>
      <c r="G190" s="15" t="n"/>
      <c r="H190" s="20"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25.5" customHeight="1">
      <c r="A191" s="1" t="n"/>
      <c r="B191" s="18" t="n"/>
      <c r="C191" s="18" t="n"/>
      <c r="D191" s="18" t="n"/>
      <c r="E191" s="18" t="n"/>
      <c r="F191" s="18" t="n"/>
      <c r="G191" s="15" t="n"/>
      <c r="H191" s="20"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25.5" customHeight="1">
      <c r="A192" s="1" t="n"/>
      <c r="B192" s="18" t="n"/>
      <c r="C192" s="18" t="n"/>
      <c r="D192" s="18" t="n"/>
      <c r="E192" s="18" t="n"/>
      <c r="F192" s="18" t="n"/>
      <c r="G192" s="15" t="n"/>
      <c r="H192" s="20"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25.5" customHeight="1">
      <c r="A193" s="1" t="n"/>
      <c r="B193" s="18" t="n"/>
      <c r="C193" s="18" t="n"/>
      <c r="D193" s="18" t="n"/>
      <c r="E193" s="18" t="n"/>
      <c r="F193" s="18" t="n"/>
      <c r="G193" s="15" t="n"/>
      <c r="H193" s="20"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25.5" customHeight="1">
      <c r="A194" s="1" t="n"/>
      <c r="B194" s="18" t="n"/>
      <c r="C194" s="18" t="n"/>
      <c r="D194" s="18" t="n"/>
      <c r="E194" s="18" t="n"/>
      <c r="F194" s="18" t="n"/>
      <c r="G194" s="15" t="n"/>
      <c r="H194" s="20"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25.5" customHeight="1">
      <c r="A195" s="1" t="n"/>
      <c r="B195" s="18" t="n"/>
      <c r="C195" s="18" t="n"/>
      <c r="D195" s="18" t="n"/>
      <c r="E195" s="18" t="n"/>
      <c r="F195" s="18" t="n"/>
      <c r="G195" s="15" t="n"/>
      <c r="H195" s="20"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25.5" customHeight="1">
      <c r="A196" s="1" t="n"/>
      <c r="B196" s="18" t="n"/>
      <c r="C196" s="18" t="n"/>
      <c r="D196" s="18" t="n"/>
      <c r="E196" s="18" t="n"/>
      <c r="F196" s="18" t="n"/>
      <c r="G196" s="15" t="n"/>
      <c r="H196" s="20"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25.5" customHeight="1">
      <c r="A197" s="1" t="n"/>
      <c r="B197" s="18" t="n"/>
      <c r="C197" s="18" t="n"/>
      <c r="D197" s="18" t="n"/>
      <c r="E197" s="18" t="n"/>
      <c r="F197" s="18" t="n"/>
      <c r="G197" s="15" t="n"/>
      <c r="H197" s="20"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25.5" customHeight="1">
      <c r="A198" s="1" t="n"/>
      <c r="B198" s="18" t="n"/>
      <c r="C198" s="18" t="n"/>
      <c r="D198" s="18" t="n"/>
      <c r="E198" s="18" t="n"/>
      <c r="F198" s="18" t="n"/>
      <c r="G198" s="15" t="n"/>
      <c r="H198" s="20"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25.5" customHeight="1">
      <c r="A199" s="1" t="n"/>
      <c r="B199" s="18" t="n"/>
      <c r="C199" s="18" t="n"/>
      <c r="D199" s="18" t="n"/>
      <c r="E199" s="18" t="n"/>
      <c r="F199" s="18" t="n"/>
      <c r="G199" s="15" t="n"/>
      <c r="H199" s="20"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25.5" customHeight="1">
      <c r="A200" s="1" t="n"/>
      <c r="B200" s="18" t="n"/>
      <c r="C200" s="18" t="n"/>
      <c r="D200" s="18" t="n"/>
      <c r="E200" s="18" t="n"/>
      <c r="F200" s="18" t="n"/>
      <c r="G200" s="15" t="n"/>
      <c r="H200" s="20"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25.5" customHeight="1">
      <c r="A201" s="1" t="n"/>
      <c r="B201" s="18" t="n"/>
      <c r="C201" s="18" t="n"/>
      <c r="D201" s="18" t="n"/>
      <c r="E201" s="18" t="n"/>
      <c r="F201" s="18" t="n"/>
      <c r="G201" s="15" t="n"/>
      <c r="H201" s="20"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25.5" customHeight="1">
      <c r="A202" s="1" t="n"/>
      <c r="B202" s="18" t="n"/>
      <c r="C202" s="18" t="n"/>
      <c r="D202" s="18" t="n"/>
      <c r="E202" s="18" t="n"/>
      <c r="F202" s="18" t="n"/>
      <c r="G202" s="15" t="n"/>
      <c r="H202" s="20"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25.5" customHeight="1">
      <c r="A203" s="1" t="n"/>
      <c r="B203" s="18" t="n"/>
      <c r="C203" s="18" t="n"/>
      <c r="D203" s="18" t="n"/>
      <c r="E203" s="18" t="n"/>
      <c r="F203" s="18" t="n"/>
      <c r="G203" s="15" t="n"/>
      <c r="H203" s="20"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25.5" customHeight="1">
      <c r="A204" s="1" t="n"/>
      <c r="B204" s="18" t="n"/>
      <c r="C204" s="18" t="n"/>
      <c r="D204" s="18" t="n"/>
      <c r="E204" s="18" t="n"/>
      <c r="F204" s="18" t="n"/>
      <c r="G204" s="15" t="n"/>
      <c r="H204" s="20"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25.5" customHeight="1">
      <c r="A205" s="1" t="n"/>
      <c r="B205" s="18" t="n"/>
      <c r="C205" s="18" t="n"/>
      <c r="D205" s="18" t="n"/>
      <c r="E205" s="18" t="n"/>
      <c r="F205" s="18" t="n"/>
      <c r="G205" s="15" t="n"/>
      <c r="H205" s="20"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25.5" customHeight="1">
      <c r="A206" s="1" t="n"/>
      <c r="B206" s="18" t="n"/>
      <c r="C206" s="18" t="n"/>
      <c r="D206" s="18" t="n"/>
      <c r="E206" s="18" t="n"/>
      <c r="F206" s="18" t="n"/>
      <c r="G206" s="15" t="n"/>
      <c r="H206" s="20"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25.5" customHeight="1">
      <c r="A207" s="1" t="n"/>
      <c r="B207" s="18" t="n"/>
      <c r="C207" s="18" t="n"/>
      <c r="D207" s="18" t="n"/>
      <c r="E207" s="18" t="n"/>
      <c r="F207" s="18" t="n"/>
      <c r="G207" s="15" t="n"/>
      <c r="H207" s="20"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25.5" customHeight="1">
      <c r="A208" s="1" t="n"/>
      <c r="B208" s="18" t="n"/>
      <c r="C208" s="18" t="n"/>
      <c r="D208" s="18" t="n"/>
      <c r="E208" s="18" t="n"/>
      <c r="F208" s="18" t="n"/>
      <c r="G208" s="15" t="n"/>
      <c r="H208" s="20"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25.5" customHeight="1">
      <c r="A209" s="1" t="n"/>
      <c r="B209" s="18" t="n"/>
      <c r="C209" s="18" t="n"/>
      <c r="D209" s="18" t="n"/>
      <c r="E209" s="18" t="n"/>
      <c r="F209" s="18" t="n"/>
      <c r="G209" s="15" t="n"/>
      <c r="H209" s="20"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25.5" customHeight="1">
      <c r="A210" s="1" t="n"/>
      <c r="B210" s="18" t="n"/>
      <c r="C210" s="18" t="n"/>
      <c r="D210" s="18" t="n"/>
      <c r="E210" s="18" t="n"/>
      <c r="F210" s="18" t="n"/>
      <c r="G210" s="15" t="n"/>
      <c r="H210" s="20"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25.5" customHeight="1">
      <c r="A211" s="1" t="n"/>
      <c r="B211" s="18" t="n"/>
      <c r="C211" s="18" t="n"/>
      <c r="D211" s="18" t="n"/>
      <c r="E211" s="18" t="n"/>
      <c r="F211" s="18" t="n"/>
      <c r="G211" s="15" t="n"/>
      <c r="H211" s="20"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25.5" customHeight="1">
      <c r="A212" s="1" t="n"/>
      <c r="B212" s="18" t="n"/>
      <c r="C212" s="18" t="n"/>
      <c r="D212" s="18" t="n"/>
      <c r="E212" s="18" t="n"/>
      <c r="F212" s="18" t="n"/>
      <c r="G212" s="15" t="n"/>
      <c r="H212" s="20"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25.5" customHeight="1">
      <c r="A213" s="1" t="n"/>
      <c r="B213" s="18" t="n"/>
      <c r="C213" s="18" t="n"/>
      <c r="D213" s="18" t="n"/>
      <c r="E213" s="18" t="n"/>
      <c r="F213" s="18" t="n"/>
      <c r="G213" s="15" t="n"/>
      <c r="H213" s="20"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25.5" customHeight="1">
      <c r="A214" s="1" t="n"/>
      <c r="B214" s="18" t="n"/>
      <c r="C214" s="18" t="n"/>
      <c r="D214" s="18" t="n"/>
      <c r="E214" s="18" t="n"/>
      <c r="F214" s="18" t="n"/>
      <c r="G214" s="15" t="n"/>
      <c r="H214" s="20"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25.5" customHeight="1">
      <c r="A215" s="1" t="n"/>
      <c r="B215" s="18" t="n"/>
      <c r="C215" s="18" t="n"/>
      <c r="D215" s="18" t="n"/>
      <c r="E215" s="18" t="n"/>
      <c r="F215" s="18" t="n"/>
      <c r="G215" s="15" t="n"/>
      <c r="H215" s="20"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25.5" customHeight="1">
      <c r="A216" s="1" t="n"/>
      <c r="B216" s="18" t="n"/>
      <c r="C216" s="18" t="n"/>
      <c r="D216" s="18" t="n"/>
      <c r="E216" s="18" t="n"/>
      <c r="F216" s="18" t="n"/>
      <c r="G216" s="15" t="n"/>
      <c r="H216" s="20"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25.5" customHeight="1">
      <c r="A217" s="1" t="n"/>
      <c r="B217" s="18" t="n"/>
      <c r="C217" s="18" t="n"/>
      <c r="D217" s="18" t="n"/>
      <c r="E217" s="18" t="n"/>
      <c r="F217" s="18" t="n"/>
      <c r="G217" s="15" t="n"/>
      <c r="H217" s="20"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25.5" customHeight="1">
      <c r="A218" s="1" t="n"/>
      <c r="B218" s="18" t="n"/>
      <c r="C218" s="18" t="n"/>
      <c r="D218" s="18" t="n"/>
      <c r="E218" s="18" t="n"/>
      <c r="F218" s="18" t="n"/>
      <c r="G218" s="15" t="n"/>
      <c r="H218" s="20"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25.5" customHeight="1">
      <c r="A219" s="1" t="n"/>
      <c r="B219" s="18" t="n"/>
      <c r="C219" s="18" t="n"/>
      <c r="D219" s="18" t="n"/>
      <c r="E219" s="18" t="n"/>
      <c r="F219" s="18" t="n"/>
      <c r="G219" s="15" t="n"/>
      <c r="H219" s="20"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25.5" customHeight="1">
      <c r="A220" s="1" t="n"/>
      <c r="B220" s="18" t="n"/>
      <c r="C220" s="18" t="n"/>
      <c r="D220" s="18" t="n"/>
      <c r="E220" s="18" t="n"/>
      <c r="F220" s="18" t="n"/>
      <c r="G220" s="15" t="n"/>
      <c r="H220" s="20"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25.5" customHeight="1">
      <c r="A221" s="1" t="n"/>
      <c r="B221" s="18" t="n"/>
      <c r="C221" s="18" t="n"/>
      <c r="D221" s="18" t="n"/>
      <c r="E221" s="18" t="n"/>
      <c r="F221" s="18" t="n"/>
      <c r="G221" s="15" t="n"/>
      <c r="H221" s="20" t="n"/>
      <c r="I221" s="1" t="n"/>
      <c r="J221" s="1" t="n"/>
      <c r="K221" s="1" t="n"/>
      <c r="L221" s="1" t="n"/>
      <c r="M221" s="1" t="n"/>
      <c r="N221" s="1" t="n"/>
      <c r="O221" s="1" t="n"/>
      <c r="P221" s="1" t="n"/>
      <c r="Q221" s="1" t="n"/>
      <c r="R221" s="1" t="n"/>
      <c r="S221" s="1" t="n"/>
      <c r="T221" s="1" t="n"/>
      <c r="U221" s="1" t="n"/>
      <c r="V221" s="1" t="n"/>
      <c r="W221" s="1" t="n"/>
      <c r="X221" s="1" t="n"/>
      <c r="Y221" s="1" t="n"/>
      <c r="Z221" s="1" t="n"/>
      <c r="AA221" s="1" t="n"/>
    </row>
    <row r="222" ht="25.5" customHeight="1">
      <c r="A222" s="1" t="n"/>
      <c r="B222" s="18" t="n"/>
      <c r="C222" s="18" t="n"/>
      <c r="D222" s="18" t="n"/>
      <c r="E222" s="18" t="n"/>
      <c r="F222" s="18" t="n"/>
      <c r="G222" s="15" t="n"/>
      <c r="H222" s="20" t="n"/>
      <c r="I222" s="1" t="n"/>
      <c r="J222" s="1" t="n"/>
      <c r="K222" s="1" t="n"/>
      <c r="L222" s="1" t="n"/>
      <c r="M222" s="1" t="n"/>
      <c r="N222" s="1" t="n"/>
      <c r="O222" s="1" t="n"/>
      <c r="P222" s="1" t="n"/>
      <c r="Q222" s="1" t="n"/>
      <c r="R222" s="1" t="n"/>
      <c r="S222" s="1" t="n"/>
      <c r="T222" s="1" t="n"/>
      <c r="U222" s="1" t="n"/>
      <c r="V222" s="1" t="n"/>
      <c r="W222" s="1" t="n"/>
      <c r="X222" s="1" t="n"/>
      <c r="Y222" s="1" t="n"/>
      <c r="Z222" s="1" t="n"/>
      <c r="AA222" s="1" t="n"/>
    </row>
    <row r="223" ht="25.5" customHeight="1">
      <c r="A223" s="1" t="n"/>
      <c r="B223" s="18" t="n"/>
      <c r="C223" s="18" t="n"/>
      <c r="D223" s="18" t="n"/>
      <c r="E223" s="18" t="n"/>
      <c r="F223" s="18" t="n"/>
      <c r="G223" s="15" t="n"/>
      <c r="H223" s="20" t="n"/>
      <c r="I223" s="1" t="n"/>
      <c r="J223" s="1" t="n"/>
      <c r="K223" s="1" t="n"/>
      <c r="L223" s="1" t="n"/>
      <c r="M223" s="1" t="n"/>
      <c r="N223" s="1" t="n"/>
      <c r="O223" s="1" t="n"/>
      <c r="P223" s="1" t="n"/>
      <c r="Q223" s="1" t="n"/>
      <c r="R223" s="1" t="n"/>
      <c r="S223" s="1" t="n"/>
      <c r="T223" s="1" t="n"/>
      <c r="U223" s="1" t="n"/>
      <c r="V223" s="1" t="n"/>
      <c r="W223" s="1" t="n"/>
      <c r="X223" s="1" t="n"/>
      <c r="Y223" s="1" t="n"/>
      <c r="Z223" s="1" t="n"/>
      <c r="AA223" s="1" t="n"/>
    </row>
    <row r="224" ht="25.5" customHeight="1">
      <c r="A224" s="1" t="n"/>
      <c r="B224" s="18" t="n"/>
      <c r="C224" s="18" t="n"/>
      <c r="D224" s="18" t="n"/>
      <c r="E224" s="18" t="n"/>
      <c r="F224" s="18" t="n"/>
      <c r="G224" s="15" t="n"/>
      <c r="H224" s="20" t="n"/>
      <c r="I224" s="1" t="n"/>
      <c r="J224" s="1" t="n"/>
      <c r="K224" s="1" t="n"/>
      <c r="L224" s="1" t="n"/>
      <c r="M224" s="1" t="n"/>
      <c r="N224" s="1" t="n"/>
      <c r="O224" s="1" t="n"/>
      <c r="P224" s="1" t="n"/>
      <c r="Q224" s="1" t="n"/>
      <c r="R224" s="1" t="n"/>
      <c r="S224" s="1" t="n"/>
      <c r="T224" s="1" t="n"/>
      <c r="U224" s="1" t="n"/>
      <c r="V224" s="1" t="n"/>
      <c r="W224" s="1" t="n"/>
      <c r="X224" s="1" t="n"/>
      <c r="Y224" s="1" t="n"/>
      <c r="Z224" s="1" t="n"/>
      <c r="AA224" s="1" t="n"/>
    </row>
    <row r="225" ht="25.5" customHeight="1">
      <c r="A225" s="1" t="n"/>
      <c r="B225" s="18" t="n"/>
      <c r="C225" s="18" t="n"/>
      <c r="D225" s="18" t="n"/>
      <c r="E225" s="18" t="n"/>
      <c r="F225" s="18" t="n"/>
      <c r="G225" s="15" t="n"/>
      <c r="H225" s="20" t="n"/>
      <c r="I225" s="1" t="n"/>
      <c r="J225" s="1" t="n"/>
      <c r="K225" s="1" t="n"/>
      <c r="L225" s="1" t="n"/>
      <c r="M225" s="1" t="n"/>
      <c r="N225" s="1" t="n"/>
      <c r="O225" s="1" t="n"/>
      <c r="P225" s="1" t="n"/>
      <c r="Q225" s="1" t="n"/>
      <c r="R225" s="1" t="n"/>
      <c r="S225" s="1" t="n"/>
      <c r="T225" s="1" t="n"/>
      <c r="U225" s="1" t="n"/>
      <c r="V225" s="1" t="n"/>
      <c r="W225" s="1" t="n"/>
      <c r="X225" s="1" t="n"/>
      <c r="Y225" s="1" t="n"/>
      <c r="Z225" s="1" t="n"/>
      <c r="AA225" s="1" t="n"/>
    </row>
    <row r="226" ht="25.5" customHeight="1">
      <c r="A226" s="1" t="n"/>
      <c r="B226" s="18" t="n"/>
      <c r="C226" s="18" t="n"/>
      <c r="D226" s="18" t="n"/>
      <c r="E226" s="18" t="n"/>
      <c r="F226" s="18" t="n"/>
      <c r="G226" s="15" t="n"/>
      <c r="H226" s="20" t="n"/>
      <c r="I226" s="1" t="n"/>
      <c r="J226" s="1" t="n"/>
      <c r="K226" s="1" t="n"/>
      <c r="L226" s="1" t="n"/>
      <c r="M226" s="1" t="n"/>
      <c r="N226" s="1" t="n"/>
      <c r="O226" s="1" t="n"/>
      <c r="P226" s="1" t="n"/>
      <c r="Q226" s="1" t="n"/>
      <c r="R226" s="1" t="n"/>
      <c r="S226" s="1" t="n"/>
      <c r="T226" s="1" t="n"/>
      <c r="U226" s="1" t="n"/>
      <c r="V226" s="1" t="n"/>
      <c r="W226" s="1" t="n"/>
      <c r="X226" s="1" t="n"/>
      <c r="Y226" s="1" t="n"/>
      <c r="Z226" s="1" t="n"/>
      <c r="AA226" s="1" t="n"/>
    </row>
    <row r="227" ht="25.5" customHeight="1">
      <c r="A227" s="1" t="n"/>
      <c r="B227" s="18" t="n"/>
      <c r="C227" s="18" t="n"/>
      <c r="D227" s="18" t="n"/>
      <c r="E227" s="18" t="n"/>
      <c r="F227" s="18" t="n"/>
      <c r="G227" s="15" t="n"/>
      <c r="H227" s="20" t="n"/>
      <c r="I227" s="1" t="n"/>
      <c r="J227" s="1" t="n"/>
      <c r="K227" s="1" t="n"/>
      <c r="L227" s="1" t="n"/>
      <c r="M227" s="1" t="n"/>
      <c r="N227" s="1" t="n"/>
      <c r="O227" s="1" t="n"/>
      <c r="P227" s="1" t="n"/>
      <c r="Q227" s="1" t="n"/>
      <c r="R227" s="1" t="n"/>
      <c r="S227" s="1" t="n"/>
      <c r="T227" s="1" t="n"/>
      <c r="U227" s="1" t="n"/>
      <c r="V227" s="1" t="n"/>
      <c r="W227" s="1" t="n"/>
      <c r="X227" s="1" t="n"/>
      <c r="Y227" s="1" t="n"/>
      <c r="Z227" s="1" t="n"/>
      <c r="AA227" s="1" t="n"/>
    </row>
    <row r="228" ht="25.5" customHeight="1">
      <c r="A228" s="1" t="n"/>
      <c r="B228" s="18" t="n"/>
      <c r="C228" s="18" t="n"/>
      <c r="D228" s="18" t="n"/>
      <c r="E228" s="18" t="n"/>
      <c r="F228" s="18" t="n"/>
      <c r="G228" s="15" t="n"/>
      <c r="H228" s="20" t="n"/>
      <c r="I228" s="1" t="n"/>
      <c r="J228" s="1" t="n"/>
      <c r="K228" s="1" t="n"/>
      <c r="L228" s="1" t="n"/>
      <c r="M228" s="1" t="n"/>
      <c r="N228" s="1" t="n"/>
      <c r="O228" s="1" t="n"/>
      <c r="P228" s="1" t="n"/>
      <c r="Q228" s="1" t="n"/>
      <c r="R228" s="1" t="n"/>
      <c r="S228" s="1" t="n"/>
      <c r="T228" s="1" t="n"/>
      <c r="U228" s="1" t="n"/>
      <c r="V228" s="1" t="n"/>
      <c r="W228" s="1" t="n"/>
      <c r="X228" s="1" t="n"/>
      <c r="Y228" s="1" t="n"/>
      <c r="Z228" s="1" t="n"/>
      <c r="AA228" s="1" t="n"/>
    </row>
    <row r="229" ht="15.75" customHeight="1">
      <c r="G229" s="15" t="n"/>
      <c r="H229" s="21" t="n"/>
    </row>
    <row r="230" ht="15.75" customHeight="1">
      <c r="G230" s="15" t="n"/>
      <c r="H230" s="21" t="n"/>
    </row>
    <row r="231" ht="15.75" customHeight="1">
      <c r="G231" s="15" t="n"/>
      <c r="H231" s="21" t="n"/>
    </row>
    <row r="232" ht="15.75" customHeight="1">
      <c r="G232" s="15" t="n"/>
      <c r="H232" s="21" t="n"/>
    </row>
    <row r="233" ht="15.75" customHeight="1">
      <c r="G233" s="15" t="n"/>
      <c r="H233" s="21" t="n"/>
    </row>
    <row r="234" ht="15.75" customHeight="1">
      <c r="G234" s="15" t="n"/>
      <c r="H234" s="21" t="n"/>
    </row>
    <row r="235" ht="15.75" customHeight="1">
      <c r="G235" s="15" t="n"/>
      <c r="H235" s="21" t="n"/>
    </row>
    <row r="236" ht="15.75" customHeight="1">
      <c r="G236" s="15" t="n"/>
      <c r="H236" s="21" t="n"/>
    </row>
    <row r="237" ht="15.75" customHeight="1">
      <c r="G237" s="15" t="n"/>
      <c r="H237" s="21" t="n"/>
    </row>
    <row r="238" ht="15.75" customHeight="1">
      <c r="G238" s="15" t="n"/>
      <c r="H238" s="21" t="n"/>
    </row>
    <row r="239" ht="15.75" customHeight="1">
      <c r="G239" s="15" t="n"/>
      <c r="H239" s="21" t="n"/>
    </row>
    <row r="240" ht="15.75" customHeight="1">
      <c r="G240" s="15" t="n"/>
      <c r="H240" s="21" t="n"/>
    </row>
    <row r="241" ht="15.75" customHeight="1">
      <c r="G241" s="15" t="n"/>
      <c r="H241" s="21" t="n"/>
    </row>
    <row r="242" ht="15.75" customHeight="1">
      <c r="G242" s="15" t="n"/>
      <c r="H242" s="21" t="n"/>
    </row>
    <row r="243" ht="15.75" customHeight="1">
      <c r="G243" s="15" t="n"/>
      <c r="H243" s="21" t="n"/>
    </row>
    <row r="244" ht="15.75" customHeight="1">
      <c r="G244" s="15" t="n"/>
      <c r="H244" s="21" t="n"/>
    </row>
    <row r="245" ht="15.75" customHeight="1">
      <c r="G245" s="15" t="n"/>
      <c r="H245" s="21" t="n"/>
    </row>
    <row r="246" ht="15.75" customHeight="1">
      <c r="G246" s="15" t="n"/>
      <c r="H246" s="21" t="n"/>
    </row>
    <row r="247" ht="15.75" customHeight="1">
      <c r="G247" s="15" t="n"/>
      <c r="H247" s="21" t="n"/>
    </row>
    <row r="248" ht="15.75" customHeight="1">
      <c r="G248" s="15" t="n"/>
      <c r="H248" s="21" t="n"/>
    </row>
    <row r="249" ht="15.75" customHeight="1">
      <c r="G249" s="15" t="n"/>
      <c r="H249" s="21" t="n"/>
    </row>
    <row r="250" ht="15.75" customHeight="1">
      <c r="G250" s="15" t="n"/>
      <c r="H250" s="21" t="n"/>
    </row>
    <row r="251" ht="15.75" customHeight="1">
      <c r="G251" s="15" t="n"/>
      <c r="H251" s="21" t="n"/>
    </row>
    <row r="252" ht="15.75" customHeight="1">
      <c r="G252" s="15" t="n"/>
      <c r="H252" s="21" t="n"/>
    </row>
    <row r="253" ht="15.75" customHeight="1">
      <c r="G253" s="15" t="n"/>
      <c r="H253" s="21" t="n"/>
    </row>
    <row r="254" ht="15.75" customHeight="1">
      <c r="G254" s="15" t="n"/>
      <c r="H254" s="21" t="n"/>
    </row>
    <row r="255" ht="15.75" customHeight="1">
      <c r="G255" s="15" t="n"/>
      <c r="H255" s="21" t="n"/>
    </row>
    <row r="256" ht="15.75" customHeight="1">
      <c r="G256" s="15" t="n"/>
      <c r="H256" s="21" t="n"/>
    </row>
    <row r="257" ht="15.75" customHeight="1">
      <c r="G257" s="15" t="n"/>
      <c r="H257" s="21" t="n"/>
    </row>
    <row r="258" ht="15.75" customHeight="1">
      <c r="G258" s="15" t="n"/>
      <c r="H258" s="21" t="n"/>
    </row>
    <row r="259" ht="15.75" customHeight="1">
      <c r="G259" s="15" t="n"/>
      <c r="H259" s="21" t="n"/>
    </row>
    <row r="260" ht="15.75" customHeight="1">
      <c r="G260" s="15" t="n"/>
      <c r="H260" s="21" t="n"/>
    </row>
    <row r="261" ht="15.75" customHeight="1">
      <c r="G261" s="15" t="n"/>
      <c r="H261" s="21" t="n"/>
    </row>
    <row r="262" ht="15.75" customHeight="1">
      <c r="G262" s="15" t="n"/>
      <c r="H262" s="21" t="n"/>
    </row>
    <row r="263" ht="15.75" customHeight="1">
      <c r="G263" s="15" t="n"/>
      <c r="H263" s="21" t="n"/>
    </row>
    <row r="264" ht="15.75" customHeight="1">
      <c r="G264" s="15" t="n"/>
      <c r="H264" s="21" t="n"/>
    </row>
    <row r="265" ht="15.75" customHeight="1">
      <c r="G265" s="15" t="n"/>
      <c r="H265" s="21" t="n"/>
    </row>
    <row r="266" ht="15.75" customHeight="1">
      <c r="G266" s="15" t="n"/>
      <c r="H266" s="21" t="n"/>
    </row>
    <row r="267" ht="15.75" customHeight="1">
      <c r="G267" s="15" t="n"/>
      <c r="H267" s="21" t="n"/>
    </row>
    <row r="268" ht="15.75" customHeight="1">
      <c r="G268" s="15" t="n"/>
      <c r="H268" s="21" t="n"/>
    </row>
    <row r="269" ht="15.75" customHeight="1">
      <c r="G269" s="15" t="n"/>
      <c r="H269" s="21" t="n"/>
    </row>
    <row r="270" ht="15.75" customHeight="1">
      <c r="G270" s="15" t="n"/>
      <c r="H270" s="21" t="n"/>
    </row>
    <row r="271" ht="15.75" customHeight="1">
      <c r="G271" s="15" t="n"/>
      <c r="H271" s="21" t="n"/>
    </row>
    <row r="272" ht="15.75" customHeight="1">
      <c r="G272" s="15" t="n"/>
      <c r="H272" s="21" t="n"/>
    </row>
    <row r="273" ht="15.75" customHeight="1">
      <c r="G273" s="15" t="n"/>
      <c r="H273" s="21" t="n"/>
    </row>
    <row r="274" ht="15.75" customHeight="1">
      <c r="G274" s="15" t="n"/>
      <c r="H274" s="21" t="n"/>
    </row>
    <row r="275" ht="15.75" customHeight="1">
      <c r="G275" s="15" t="n"/>
      <c r="H275" s="21" t="n"/>
    </row>
    <row r="276" ht="15.75" customHeight="1">
      <c r="G276" s="15" t="n"/>
      <c r="H276" s="21" t="n"/>
    </row>
    <row r="277" ht="15.75" customHeight="1">
      <c r="G277" s="15" t="n"/>
      <c r="H277" s="21" t="n"/>
    </row>
    <row r="278" ht="15.75" customHeight="1">
      <c r="G278" s="15" t="n"/>
      <c r="H278" s="21" t="n"/>
    </row>
    <row r="279" ht="15.75" customHeight="1">
      <c r="G279" s="15" t="n"/>
      <c r="H279" s="21" t="n"/>
    </row>
    <row r="280" ht="15.75" customHeight="1">
      <c r="G280" s="15" t="n"/>
      <c r="H280" s="21" t="n"/>
    </row>
    <row r="281" ht="15.75" customHeight="1">
      <c r="G281" s="15" t="n"/>
      <c r="H281" s="21" t="n"/>
    </row>
    <row r="282" ht="15.75" customHeight="1">
      <c r="G282" s="15" t="n"/>
      <c r="H282" s="21" t="n"/>
    </row>
    <row r="283" ht="15.75" customHeight="1">
      <c r="G283" s="15" t="n"/>
      <c r="H283" s="21" t="n"/>
    </row>
    <row r="284" ht="15.75" customHeight="1">
      <c r="G284" s="15" t="n"/>
      <c r="H284" s="21" t="n"/>
    </row>
    <row r="285" ht="15.75" customHeight="1">
      <c r="G285" s="15" t="n"/>
      <c r="H285" s="21" t="n"/>
    </row>
    <row r="286" ht="15.75" customHeight="1">
      <c r="G286" s="15" t="n"/>
      <c r="H286" s="21" t="n"/>
    </row>
    <row r="287" ht="15.75" customHeight="1">
      <c r="G287" s="15" t="n"/>
      <c r="H287" s="21" t="n"/>
    </row>
    <row r="288" ht="15.75" customHeight="1">
      <c r="G288" s="15" t="n"/>
      <c r="H288" s="21" t="n"/>
    </row>
    <row r="289" ht="15.75" customHeight="1">
      <c r="G289" s="15" t="n"/>
      <c r="H289" s="21" t="n"/>
    </row>
    <row r="290" ht="15.75" customHeight="1">
      <c r="G290" s="15" t="n"/>
      <c r="H290" s="21" t="n"/>
    </row>
    <row r="291" ht="15.75" customHeight="1">
      <c r="G291" s="15" t="n"/>
      <c r="H291" s="21" t="n"/>
    </row>
    <row r="292" ht="15.75" customHeight="1">
      <c r="G292" s="15" t="n"/>
      <c r="H292" s="21" t="n"/>
    </row>
    <row r="293" ht="15.75" customHeight="1">
      <c r="G293" s="15" t="n"/>
      <c r="H293" s="21" t="n"/>
    </row>
    <row r="294" ht="15.75" customHeight="1">
      <c r="G294" s="15" t="n"/>
      <c r="H294" s="21" t="n"/>
    </row>
    <row r="295" ht="15.75" customHeight="1">
      <c r="G295" s="15" t="n"/>
      <c r="H295" s="21" t="n"/>
    </row>
    <row r="296" ht="15.75" customHeight="1">
      <c r="G296" s="15" t="n"/>
      <c r="H296" s="21" t="n"/>
    </row>
    <row r="297" ht="15.75" customHeight="1">
      <c r="G297" s="15" t="n"/>
      <c r="H297" s="21" t="n"/>
    </row>
    <row r="298" ht="15.75" customHeight="1">
      <c r="G298" s="15" t="n"/>
      <c r="H298" s="21" t="n"/>
    </row>
    <row r="299" ht="15.75" customHeight="1">
      <c r="G299" s="15" t="n"/>
      <c r="H299" s="21" t="n"/>
    </row>
    <row r="300" ht="15.75" customHeight="1">
      <c r="G300" s="15" t="n"/>
      <c r="H300" s="21" t="n"/>
    </row>
    <row r="301" ht="15.75" customHeight="1">
      <c r="G301" s="15" t="n"/>
      <c r="H301" s="21" t="n"/>
    </row>
    <row r="302" ht="15.75" customHeight="1">
      <c r="G302" s="15" t="n"/>
      <c r="H302" s="21" t="n"/>
    </row>
    <row r="303" ht="15.75" customHeight="1">
      <c r="G303" s="15" t="n"/>
      <c r="H303" s="21" t="n"/>
    </row>
    <row r="304" ht="15.75" customHeight="1">
      <c r="G304" s="15" t="n"/>
      <c r="H304" s="21" t="n"/>
    </row>
    <row r="305" ht="15.75" customHeight="1">
      <c r="G305" s="15" t="n"/>
      <c r="H305" s="21" t="n"/>
    </row>
    <row r="306" ht="15.75" customHeight="1">
      <c r="G306" s="15" t="n"/>
      <c r="H306" s="21" t="n"/>
    </row>
    <row r="307" ht="15.75" customHeight="1">
      <c r="G307" s="15" t="n"/>
      <c r="H307" s="21" t="n"/>
    </row>
    <row r="308" ht="15.75" customHeight="1">
      <c r="G308" s="15" t="n"/>
      <c r="H308" s="21" t="n"/>
    </row>
    <row r="309" ht="15.75" customHeight="1">
      <c r="G309" s="15" t="n"/>
      <c r="H309" s="21" t="n"/>
    </row>
    <row r="310" ht="15.75" customHeight="1">
      <c r="G310" s="15" t="n"/>
      <c r="H310" s="21" t="n"/>
    </row>
    <row r="311" ht="15.75" customHeight="1">
      <c r="G311" s="15" t="n"/>
      <c r="H311" s="21" t="n"/>
    </row>
    <row r="312" ht="15.75" customHeight="1">
      <c r="G312" s="15" t="n"/>
      <c r="H312" s="21" t="n"/>
    </row>
    <row r="313" ht="15.75" customHeight="1">
      <c r="G313" s="15" t="n"/>
      <c r="H313" s="21" t="n"/>
    </row>
    <row r="314" ht="15.75" customHeight="1">
      <c r="G314" s="15" t="n"/>
      <c r="H314" s="21" t="n"/>
    </row>
    <row r="315" ht="15.75" customHeight="1">
      <c r="G315" s="15" t="n"/>
      <c r="H315" s="21" t="n"/>
    </row>
    <row r="316" ht="15.75" customHeight="1">
      <c r="G316" s="15" t="n"/>
      <c r="H316" s="21" t="n"/>
    </row>
    <row r="317" ht="15.75" customHeight="1">
      <c r="G317" s="15" t="n"/>
      <c r="H317" s="21" t="n"/>
    </row>
    <row r="318" ht="15.75" customHeight="1">
      <c r="G318" s="15" t="n"/>
      <c r="H318" s="21" t="n"/>
    </row>
    <row r="319" ht="15.75" customHeight="1">
      <c r="G319" s="15" t="n"/>
      <c r="H319" s="21" t="n"/>
    </row>
    <row r="320" ht="15.75" customHeight="1">
      <c r="G320" s="15" t="n"/>
      <c r="H320" s="21" t="n"/>
    </row>
    <row r="321" ht="15.75" customHeight="1">
      <c r="G321" s="15" t="n"/>
      <c r="H321" s="21" t="n"/>
    </row>
    <row r="322" ht="15.75" customHeight="1">
      <c r="G322" s="15" t="n"/>
      <c r="H322" s="21" t="n"/>
    </row>
    <row r="323" ht="15.75" customHeight="1">
      <c r="G323" s="15" t="n"/>
      <c r="H323" s="21" t="n"/>
    </row>
    <row r="324" ht="15.75" customHeight="1">
      <c r="G324" s="15" t="n"/>
      <c r="H324" s="21" t="n"/>
    </row>
    <row r="325" ht="15.75" customHeight="1">
      <c r="G325" s="15" t="n"/>
      <c r="H325" s="21" t="n"/>
    </row>
    <row r="326" ht="15.75" customHeight="1">
      <c r="G326" s="15" t="n"/>
      <c r="H326" s="21" t="n"/>
    </row>
    <row r="327" ht="15.75" customHeight="1">
      <c r="G327" s="15" t="n"/>
      <c r="H327" s="21" t="n"/>
    </row>
    <row r="328" ht="15.75" customHeight="1">
      <c r="G328" s="15" t="n"/>
      <c r="H328" s="21" t="n"/>
    </row>
    <row r="329" ht="15.75" customHeight="1">
      <c r="G329" s="15" t="n"/>
      <c r="H329" s="21" t="n"/>
    </row>
    <row r="330" ht="15.75" customHeight="1">
      <c r="G330" s="15" t="n"/>
      <c r="H330" s="21" t="n"/>
    </row>
    <row r="331" ht="15.75" customHeight="1">
      <c r="G331" s="15" t="n"/>
      <c r="H331" s="21" t="n"/>
    </row>
    <row r="332" ht="15.75" customHeight="1">
      <c r="G332" s="15" t="n"/>
      <c r="H332" s="21" t="n"/>
    </row>
    <row r="333" ht="15.75" customHeight="1">
      <c r="G333" s="15" t="n"/>
      <c r="H333" s="21" t="n"/>
    </row>
    <row r="334" ht="15.75" customHeight="1">
      <c r="G334" s="15" t="n"/>
      <c r="H334" s="21" t="n"/>
    </row>
    <row r="335" ht="15.75" customHeight="1">
      <c r="G335" s="15" t="n"/>
      <c r="H335" s="21" t="n"/>
    </row>
    <row r="336" ht="15.75" customHeight="1">
      <c r="G336" s="15" t="n"/>
      <c r="H336" s="21" t="n"/>
    </row>
    <row r="337" ht="15.75" customHeight="1">
      <c r="G337" s="15" t="n"/>
      <c r="H337" s="21" t="n"/>
    </row>
    <row r="338" ht="15.75" customHeight="1">
      <c r="G338" s="15" t="n"/>
      <c r="H338" s="21" t="n"/>
    </row>
    <row r="339" ht="15.75" customHeight="1">
      <c r="G339" s="15" t="n"/>
      <c r="H339" s="21" t="n"/>
    </row>
    <row r="340" ht="15.75" customHeight="1">
      <c r="G340" s="15" t="n"/>
      <c r="H340" s="21" t="n"/>
    </row>
    <row r="341" ht="15.75" customHeight="1">
      <c r="G341" s="15" t="n"/>
      <c r="H341" s="21" t="n"/>
    </row>
    <row r="342" ht="15.75" customHeight="1">
      <c r="G342" s="15" t="n"/>
      <c r="H342" s="21" t="n"/>
    </row>
    <row r="343" ht="15.75" customHeight="1">
      <c r="G343" s="15" t="n"/>
      <c r="H343" s="21" t="n"/>
    </row>
    <row r="344" ht="15.75" customHeight="1">
      <c r="G344" s="15" t="n"/>
      <c r="H344" s="21" t="n"/>
    </row>
    <row r="345" ht="15.75" customHeight="1">
      <c r="G345" s="15" t="n"/>
      <c r="H345" s="21" t="n"/>
    </row>
    <row r="346" ht="15.75" customHeight="1">
      <c r="G346" s="15" t="n"/>
      <c r="H346" s="21" t="n"/>
    </row>
    <row r="347" ht="15.75" customHeight="1">
      <c r="G347" s="15" t="n"/>
      <c r="H347" s="21" t="n"/>
    </row>
    <row r="348" ht="15.75" customHeight="1">
      <c r="G348" s="15" t="n"/>
      <c r="H348" s="21" t="n"/>
    </row>
    <row r="349" ht="15.75" customHeight="1">
      <c r="G349" s="15" t="n"/>
      <c r="H349" s="21" t="n"/>
    </row>
    <row r="350" ht="15.75" customHeight="1">
      <c r="G350" s="15" t="n"/>
      <c r="H350" s="21" t="n"/>
    </row>
    <row r="351" ht="15.75" customHeight="1">
      <c r="G351" s="15" t="n"/>
      <c r="H351" s="21" t="n"/>
    </row>
    <row r="352" ht="15.75" customHeight="1">
      <c r="G352" s="15" t="n"/>
      <c r="H352" s="21" t="n"/>
    </row>
    <row r="353" ht="15.75" customHeight="1">
      <c r="G353" s="15" t="n"/>
      <c r="H353" s="21" t="n"/>
    </row>
    <row r="354" ht="15.75" customHeight="1">
      <c r="G354" s="15" t="n"/>
      <c r="H354" s="21" t="n"/>
    </row>
    <row r="355" ht="15.75" customHeight="1">
      <c r="G355" s="15" t="n"/>
      <c r="H355" s="21" t="n"/>
    </row>
    <row r="356" ht="15.75" customHeight="1">
      <c r="G356" s="15" t="n"/>
      <c r="H356" s="21" t="n"/>
    </row>
    <row r="357" ht="15.75" customHeight="1">
      <c r="G357" s="15" t="n"/>
      <c r="H357" s="21" t="n"/>
    </row>
    <row r="358" ht="15.75" customHeight="1">
      <c r="G358" s="15" t="n"/>
      <c r="H358" s="21" t="n"/>
    </row>
    <row r="359" ht="15.75" customHeight="1">
      <c r="G359" s="15" t="n"/>
      <c r="H359" s="21" t="n"/>
    </row>
    <row r="360" ht="15.75" customHeight="1">
      <c r="G360" s="15" t="n"/>
      <c r="H360" s="21" t="n"/>
    </row>
    <row r="361" ht="15.75" customHeight="1">
      <c r="G361" s="15" t="n"/>
      <c r="H361" s="21" t="n"/>
    </row>
    <row r="362" ht="15.75" customHeight="1">
      <c r="G362" s="15" t="n"/>
      <c r="H362" s="21" t="n"/>
    </row>
    <row r="363" ht="15.75" customHeight="1">
      <c r="G363" s="15" t="n"/>
      <c r="H363" s="21" t="n"/>
    </row>
    <row r="364" ht="15.75" customHeight="1">
      <c r="G364" s="15" t="n"/>
      <c r="H364" s="21" t="n"/>
    </row>
    <row r="365" ht="15.75" customHeight="1">
      <c r="G365" s="15" t="n"/>
      <c r="H365" s="21" t="n"/>
    </row>
    <row r="366" ht="15.75" customHeight="1">
      <c r="G366" s="15" t="n"/>
      <c r="H366" s="21" t="n"/>
    </row>
    <row r="367" ht="15.75" customHeight="1">
      <c r="G367" s="15" t="n"/>
      <c r="H367" s="21" t="n"/>
    </row>
    <row r="368" ht="15.75" customHeight="1">
      <c r="G368" s="15" t="n"/>
      <c r="H368" s="21" t="n"/>
    </row>
    <row r="369" ht="15.75" customHeight="1">
      <c r="G369" s="15" t="n"/>
      <c r="H369" s="21" t="n"/>
    </row>
    <row r="370" ht="15.75" customHeight="1">
      <c r="G370" s="15" t="n"/>
      <c r="H370" s="21" t="n"/>
    </row>
    <row r="371" ht="15.75" customHeight="1">
      <c r="G371" s="15" t="n"/>
      <c r="H371" s="21" t="n"/>
    </row>
    <row r="372" ht="15.75" customHeight="1">
      <c r="G372" s="15" t="n"/>
      <c r="H372" s="21" t="n"/>
    </row>
    <row r="373" ht="15.75" customHeight="1">
      <c r="G373" s="15" t="n"/>
      <c r="H373" s="21" t="n"/>
    </row>
    <row r="374" ht="15.75" customHeight="1">
      <c r="G374" s="15" t="n"/>
      <c r="H374" s="21" t="n"/>
    </row>
    <row r="375" ht="15.75" customHeight="1">
      <c r="G375" s="15" t="n"/>
      <c r="H375" s="21" t="n"/>
    </row>
    <row r="376" ht="15.75" customHeight="1">
      <c r="G376" s="15" t="n"/>
      <c r="H376" s="21" t="n"/>
    </row>
    <row r="377" ht="15.75" customHeight="1">
      <c r="G377" s="15" t="n"/>
      <c r="H377" s="21" t="n"/>
    </row>
    <row r="378" ht="15.75" customHeight="1">
      <c r="G378" s="15" t="n"/>
      <c r="H378" s="21" t="n"/>
    </row>
    <row r="379" ht="15.75" customHeight="1">
      <c r="G379" s="15" t="n"/>
      <c r="H379" s="21" t="n"/>
    </row>
    <row r="380" ht="15.75" customHeight="1">
      <c r="G380" s="15" t="n"/>
      <c r="H380" s="21" t="n"/>
    </row>
    <row r="381" ht="15.75" customHeight="1">
      <c r="G381" s="15" t="n"/>
      <c r="H381" s="21" t="n"/>
    </row>
    <row r="382" ht="15.75" customHeight="1">
      <c r="G382" s="15" t="n"/>
      <c r="H382" s="21" t="n"/>
    </row>
    <row r="383" ht="15.75" customHeight="1">
      <c r="G383" s="15" t="n"/>
      <c r="H383" s="21" t="n"/>
    </row>
    <row r="384" ht="15.75" customHeight="1">
      <c r="G384" s="15" t="n"/>
      <c r="H384" s="21" t="n"/>
    </row>
    <row r="385" ht="15.75" customHeight="1">
      <c r="G385" s="15" t="n"/>
      <c r="H385" s="21" t="n"/>
    </row>
    <row r="386" ht="15.75" customHeight="1">
      <c r="G386" s="15" t="n"/>
      <c r="H386" s="21" t="n"/>
    </row>
    <row r="387" ht="15.75" customHeight="1">
      <c r="G387" s="15" t="n"/>
      <c r="H387" s="21" t="n"/>
    </row>
    <row r="388" ht="15.75" customHeight="1">
      <c r="G388" s="15" t="n"/>
      <c r="H388" s="21" t="n"/>
    </row>
    <row r="389" ht="15.75" customHeight="1">
      <c r="G389" s="15" t="n"/>
      <c r="H389" s="21" t="n"/>
    </row>
    <row r="390" ht="15.75" customHeight="1">
      <c r="G390" s="15" t="n"/>
      <c r="H390" s="21" t="n"/>
    </row>
    <row r="391" ht="15.75" customHeight="1">
      <c r="G391" s="15" t="n"/>
      <c r="H391" s="21" t="n"/>
    </row>
    <row r="392" ht="15.75" customHeight="1">
      <c r="G392" s="15" t="n"/>
      <c r="H392" s="21" t="n"/>
    </row>
    <row r="393" ht="15.75" customHeight="1">
      <c r="G393" s="15" t="n"/>
      <c r="H393" s="21" t="n"/>
    </row>
    <row r="394" ht="15.75" customHeight="1">
      <c r="G394" s="15" t="n"/>
      <c r="H394" s="21" t="n"/>
    </row>
    <row r="395" ht="15.75" customHeight="1">
      <c r="G395" s="15" t="n"/>
      <c r="H395" s="21" t="n"/>
    </row>
    <row r="396" ht="15.75" customHeight="1">
      <c r="G396" s="15" t="n"/>
      <c r="H396" s="21" t="n"/>
    </row>
    <row r="397" ht="15.75" customHeight="1">
      <c r="G397" s="15" t="n"/>
      <c r="H397" s="21" t="n"/>
    </row>
    <row r="398" ht="15.75" customHeight="1">
      <c r="G398" s="15" t="n"/>
      <c r="H398" s="21" t="n"/>
    </row>
    <row r="399" ht="15.75" customHeight="1">
      <c r="G399" s="15" t="n"/>
      <c r="H399" s="21" t="n"/>
    </row>
    <row r="400" ht="15.75" customHeight="1">
      <c r="G400" s="15" t="n"/>
      <c r="H400" s="21" t="n"/>
    </row>
    <row r="401" ht="15.75" customHeight="1">
      <c r="G401" s="15" t="n"/>
      <c r="H401" s="21" t="n"/>
    </row>
    <row r="402" ht="15.75" customHeight="1">
      <c r="G402" s="15" t="n"/>
      <c r="H402" s="21" t="n"/>
    </row>
    <row r="403" ht="15.75" customHeight="1">
      <c r="G403" s="15" t="n"/>
      <c r="H403" s="21" t="n"/>
    </row>
    <row r="404" ht="15.75" customHeight="1">
      <c r="G404" s="15" t="n"/>
      <c r="H404" s="21" t="n"/>
    </row>
    <row r="405" ht="15.75" customHeight="1">
      <c r="G405" s="15" t="n"/>
      <c r="H405" s="21" t="n"/>
    </row>
    <row r="406" ht="15.75" customHeight="1">
      <c r="G406" s="15" t="n"/>
      <c r="H406" s="21" t="n"/>
    </row>
    <row r="407" ht="15.75" customHeight="1">
      <c r="G407" s="15" t="n"/>
      <c r="H407" s="21" t="n"/>
    </row>
    <row r="408" ht="15.75" customHeight="1">
      <c r="G408" s="15" t="n"/>
      <c r="H408" s="21" t="n"/>
    </row>
    <row r="409" ht="15.75" customHeight="1">
      <c r="G409" s="15" t="n"/>
      <c r="H409" s="21" t="n"/>
    </row>
    <row r="410" ht="15.75" customHeight="1">
      <c r="G410" s="15" t="n"/>
      <c r="H410" s="21" t="n"/>
    </row>
    <row r="411" ht="15.75" customHeight="1">
      <c r="G411" s="15" t="n"/>
      <c r="H411" s="21" t="n"/>
    </row>
    <row r="412" ht="15.75" customHeight="1">
      <c r="G412" s="15" t="n"/>
      <c r="H412" s="21" t="n"/>
    </row>
    <row r="413" ht="15.75" customHeight="1">
      <c r="G413" s="15" t="n"/>
      <c r="H413" s="21" t="n"/>
    </row>
    <row r="414" ht="15.75" customHeight="1">
      <c r="G414" s="15" t="n"/>
      <c r="H414" s="21" t="n"/>
    </row>
    <row r="415" ht="15.75" customHeight="1">
      <c r="G415" s="15" t="n"/>
      <c r="H415" s="21" t="n"/>
    </row>
    <row r="416" ht="15.75" customHeight="1">
      <c r="G416" s="15" t="n"/>
      <c r="H416" s="21" t="n"/>
    </row>
    <row r="417" ht="15.75" customHeight="1">
      <c r="G417" s="15" t="n"/>
      <c r="H417" s="21" t="n"/>
    </row>
    <row r="418" ht="15.75" customHeight="1">
      <c r="G418" s="15" t="n"/>
      <c r="H418" s="21" t="n"/>
    </row>
    <row r="419" ht="15.75" customHeight="1">
      <c r="G419" s="15" t="n"/>
      <c r="H419" s="21" t="n"/>
    </row>
    <row r="420" ht="15.75" customHeight="1">
      <c r="G420" s="15" t="n"/>
      <c r="H420" s="21" t="n"/>
    </row>
    <row r="421" ht="15.75" customHeight="1">
      <c r="G421" s="15" t="n"/>
      <c r="H421" s="21" t="n"/>
    </row>
    <row r="422" ht="15.75" customHeight="1">
      <c r="G422" s="15" t="n"/>
      <c r="H422" s="21" t="n"/>
    </row>
    <row r="423" ht="15.75" customHeight="1">
      <c r="G423" s="15" t="n"/>
      <c r="H423" s="21" t="n"/>
    </row>
    <row r="424" ht="15.75" customHeight="1">
      <c r="G424" s="15" t="n"/>
      <c r="H424" s="21" t="n"/>
    </row>
    <row r="425" ht="15.75" customHeight="1">
      <c r="G425" s="15" t="n"/>
      <c r="H425" s="21" t="n"/>
    </row>
    <row r="426" ht="15.75" customHeight="1">
      <c r="G426" s="15" t="n"/>
      <c r="H426" s="21" t="n"/>
    </row>
    <row r="427" ht="15.75" customHeight="1">
      <c r="G427" s="15" t="n"/>
      <c r="H427" s="21" t="n"/>
    </row>
    <row r="428" ht="15.75" customHeight="1">
      <c r="G428" s="15" t="n"/>
      <c r="H428" s="21" t="n"/>
    </row>
    <row r="429" ht="15.75" customHeight="1">
      <c r="G429" s="15" t="n"/>
      <c r="H429" s="21" t="n"/>
    </row>
    <row r="430" ht="15.75" customHeight="1">
      <c r="G430" s="15" t="n"/>
      <c r="H430" s="21" t="n"/>
    </row>
    <row r="431" ht="15.75" customHeight="1">
      <c r="G431" s="15" t="n"/>
      <c r="H431" s="21" t="n"/>
    </row>
    <row r="432" ht="15.75" customHeight="1">
      <c r="G432" s="15" t="n"/>
      <c r="H432" s="21" t="n"/>
    </row>
    <row r="433" ht="15.75" customHeight="1">
      <c r="G433" s="15" t="n"/>
      <c r="H433" s="21" t="n"/>
    </row>
    <row r="434" ht="15.75" customHeight="1">
      <c r="G434" s="15" t="n"/>
      <c r="H434" s="21" t="n"/>
    </row>
    <row r="435" ht="15.75" customHeight="1">
      <c r="G435" s="15" t="n"/>
      <c r="H435" s="21" t="n"/>
    </row>
    <row r="436" ht="15.75" customHeight="1">
      <c r="G436" s="15" t="n"/>
      <c r="H436" s="21" t="n"/>
    </row>
    <row r="437" ht="15.75" customHeight="1">
      <c r="G437" s="15" t="n"/>
      <c r="H437" s="21" t="n"/>
    </row>
    <row r="438" ht="15.75" customHeight="1">
      <c r="G438" s="15" t="n"/>
      <c r="H438" s="21" t="n"/>
    </row>
    <row r="439" ht="15.75" customHeight="1">
      <c r="G439" s="15" t="n"/>
      <c r="H439" s="21" t="n"/>
    </row>
    <row r="440" ht="15.75" customHeight="1">
      <c r="G440" s="15" t="n"/>
      <c r="H440" s="21" t="n"/>
    </row>
    <row r="441" ht="15.75" customHeight="1">
      <c r="G441" s="15" t="n"/>
      <c r="H441" s="21" t="n"/>
    </row>
    <row r="442" ht="15.75" customHeight="1">
      <c r="G442" s="15" t="n"/>
      <c r="H442" s="21" t="n"/>
    </row>
    <row r="443" ht="15.75" customHeight="1">
      <c r="G443" s="15" t="n"/>
      <c r="H443" s="21" t="n"/>
    </row>
    <row r="444" ht="15.75" customHeight="1">
      <c r="G444" s="15" t="n"/>
      <c r="H444" s="21" t="n"/>
    </row>
    <row r="445" ht="15.75" customHeight="1">
      <c r="G445" s="15" t="n"/>
      <c r="H445" s="21" t="n"/>
    </row>
    <row r="446" ht="15.75" customHeight="1">
      <c r="G446" s="15" t="n"/>
      <c r="H446" s="21" t="n"/>
    </row>
    <row r="447" ht="15.75" customHeight="1">
      <c r="G447" s="15" t="n"/>
      <c r="H447" s="21" t="n"/>
    </row>
    <row r="448" ht="15.75" customHeight="1">
      <c r="G448" s="15" t="n"/>
      <c r="H448" s="21" t="n"/>
    </row>
    <row r="449" ht="15.75" customHeight="1">
      <c r="G449" s="15" t="n"/>
      <c r="H449" s="21" t="n"/>
    </row>
    <row r="450" ht="15.75" customHeight="1">
      <c r="G450" s="15" t="n"/>
      <c r="H450" s="21" t="n"/>
    </row>
    <row r="451" ht="15.75" customHeight="1">
      <c r="G451" s="15" t="n"/>
      <c r="H451" s="21" t="n"/>
    </row>
    <row r="452" ht="15.75" customHeight="1">
      <c r="G452" s="15" t="n"/>
      <c r="H452" s="21" t="n"/>
    </row>
    <row r="453" ht="15.75" customHeight="1">
      <c r="G453" s="15" t="n"/>
      <c r="H453" s="21" t="n"/>
    </row>
    <row r="454" ht="15.75" customHeight="1">
      <c r="G454" s="15" t="n"/>
      <c r="H454" s="21" t="n"/>
    </row>
    <row r="455" ht="15.75" customHeight="1">
      <c r="G455" s="15" t="n"/>
      <c r="H455" s="21" t="n"/>
    </row>
    <row r="456" ht="15.75" customHeight="1">
      <c r="G456" s="15" t="n"/>
      <c r="H456" s="21" t="n"/>
    </row>
    <row r="457" ht="15.75" customHeight="1">
      <c r="G457" s="15" t="n"/>
      <c r="H457" s="21" t="n"/>
    </row>
    <row r="458" ht="15.75" customHeight="1">
      <c r="G458" s="15" t="n"/>
      <c r="H458" s="21" t="n"/>
    </row>
    <row r="459" ht="15.75" customHeight="1">
      <c r="G459" s="15" t="n"/>
      <c r="H459" s="21" t="n"/>
    </row>
    <row r="460" ht="15.75" customHeight="1">
      <c r="G460" s="15" t="n"/>
      <c r="H460" s="21" t="n"/>
    </row>
    <row r="461" ht="15.75" customHeight="1">
      <c r="G461" s="15" t="n"/>
      <c r="H461" s="21" t="n"/>
    </row>
    <row r="462" ht="15.75" customHeight="1">
      <c r="G462" s="15" t="n"/>
      <c r="H462" s="21" t="n"/>
    </row>
    <row r="463" ht="15.75" customHeight="1">
      <c r="G463" s="15" t="n"/>
      <c r="H463" s="21" t="n"/>
    </row>
    <row r="464" ht="15.75" customHeight="1">
      <c r="G464" s="15" t="n"/>
      <c r="H464" s="21" t="n"/>
    </row>
    <row r="465" ht="15.75" customHeight="1">
      <c r="G465" s="15" t="n"/>
      <c r="H465" s="21" t="n"/>
    </row>
    <row r="466" ht="15.75" customHeight="1">
      <c r="G466" s="15" t="n"/>
      <c r="H466" s="21" t="n"/>
    </row>
    <row r="467" ht="15.75" customHeight="1">
      <c r="G467" s="15" t="n"/>
      <c r="H467" s="21" t="n"/>
    </row>
    <row r="468" ht="15.75" customHeight="1">
      <c r="G468" s="15" t="n"/>
      <c r="H468" s="21" t="n"/>
    </row>
    <row r="469" ht="15.75" customHeight="1">
      <c r="G469" s="15" t="n"/>
      <c r="H469" s="21" t="n"/>
    </row>
    <row r="470" ht="15.75" customHeight="1">
      <c r="G470" s="15" t="n"/>
      <c r="H470" s="21" t="n"/>
    </row>
    <row r="471" ht="15.75" customHeight="1">
      <c r="G471" s="15" t="n"/>
      <c r="H471" s="21" t="n"/>
    </row>
    <row r="472" ht="15.75" customHeight="1">
      <c r="G472" s="15" t="n"/>
      <c r="H472" s="21" t="n"/>
    </row>
    <row r="473" ht="15.75" customHeight="1">
      <c r="G473" s="15" t="n"/>
      <c r="H473" s="21" t="n"/>
    </row>
    <row r="474" ht="15.75" customHeight="1">
      <c r="G474" s="15" t="n"/>
      <c r="H474" s="21" t="n"/>
    </row>
    <row r="475" ht="15.75" customHeight="1">
      <c r="G475" s="15" t="n"/>
      <c r="H475" s="21" t="n"/>
    </row>
    <row r="476" ht="15.75" customHeight="1">
      <c r="G476" s="15" t="n"/>
      <c r="H476" s="21" t="n"/>
    </row>
    <row r="477" ht="15.75" customHeight="1">
      <c r="G477" s="15" t="n"/>
      <c r="H477" s="21" t="n"/>
    </row>
    <row r="478" ht="15.75" customHeight="1">
      <c r="G478" s="15" t="n"/>
      <c r="H478" s="21" t="n"/>
    </row>
    <row r="479" ht="15.75" customHeight="1">
      <c r="G479" s="15" t="n"/>
      <c r="H479" s="21" t="n"/>
    </row>
    <row r="480" ht="15.75" customHeight="1">
      <c r="G480" s="15" t="n"/>
      <c r="H480" s="21" t="n"/>
    </row>
    <row r="481" ht="15.75" customHeight="1">
      <c r="G481" s="15" t="n"/>
      <c r="H481" s="21" t="n"/>
    </row>
    <row r="482" ht="15.75" customHeight="1">
      <c r="G482" s="15" t="n"/>
      <c r="H482" s="21" t="n"/>
    </row>
    <row r="483" ht="15.75" customHeight="1">
      <c r="G483" s="15" t="n"/>
      <c r="H483" s="21" t="n"/>
    </row>
    <row r="484" ht="15.75" customHeight="1">
      <c r="G484" s="15" t="n"/>
      <c r="H484" s="21" t="n"/>
    </row>
    <row r="485" ht="15.75" customHeight="1">
      <c r="G485" s="15" t="n"/>
      <c r="H485" s="21" t="n"/>
    </row>
    <row r="486" ht="15.75" customHeight="1">
      <c r="G486" s="15" t="n"/>
      <c r="H486" s="21" t="n"/>
    </row>
    <row r="487" ht="15.75" customHeight="1">
      <c r="G487" s="15" t="n"/>
      <c r="H487" s="21" t="n"/>
    </row>
    <row r="488" ht="15.75" customHeight="1">
      <c r="G488" s="15" t="n"/>
      <c r="H488" s="21" t="n"/>
    </row>
    <row r="489" ht="15.75" customHeight="1">
      <c r="G489" s="15" t="n"/>
      <c r="H489" s="21" t="n"/>
    </row>
    <row r="490" ht="15.75" customHeight="1">
      <c r="G490" s="15" t="n"/>
      <c r="H490" s="21" t="n"/>
    </row>
    <row r="491" ht="15.75" customHeight="1">
      <c r="G491" s="15" t="n"/>
      <c r="H491" s="21" t="n"/>
    </row>
    <row r="492" ht="15.75" customHeight="1">
      <c r="G492" s="15" t="n"/>
      <c r="H492" s="21" t="n"/>
    </row>
    <row r="493" ht="15.75" customHeight="1">
      <c r="G493" s="15" t="n"/>
      <c r="H493" s="21" t="n"/>
    </row>
    <row r="494" ht="15.75" customHeight="1">
      <c r="G494" s="15" t="n"/>
      <c r="H494" s="21" t="n"/>
    </row>
    <row r="495" ht="15.75" customHeight="1">
      <c r="G495" s="15" t="n"/>
      <c r="H495" s="21" t="n"/>
    </row>
    <row r="496" ht="15.75" customHeight="1">
      <c r="G496" s="15" t="n"/>
      <c r="H496" s="21" t="n"/>
    </row>
    <row r="497" ht="15.75" customHeight="1">
      <c r="G497" s="15" t="n"/>
      <c r="H497" s="21" t="n"/>
    </row>
    <row r="498" ht="15.75" customHeight="1">
      <c r="G498" s="15" t="n"/>
      <c r="H498" s="21" t="n"/>
    </row>
    <row r="499" ht="15.75" customHeight="1">
      <c r="G499" s="15" t="n"/>
      <c r="H499" s="21" t="n"/>
    </row>
    <row r="500" ht="15.75" customHeight="1">
      <c r="G500" s="15" t="n"/>
      <c r="H500" s="21" t="n"/>
    </row>
    <row r="501" ht="15.75" customHeight="1">
      <c r="G501" s="15" t="n"/>
      <c r="H501" s="21" t="n"/>
    </row>
    <row r="502" ht="15.75" customHeight="1">
      <c r="G502" s="15" t="n"/>
      <c r="H502" s="21" t="n"/>
    </row>
    <row r="503" ht="15.75" customHeight="1">
      <c r="G503" s="15" t="n"/>
      <c r="H503" s="21" t="n"/>
    </row>
    <row r="504" ht="15.75" customHeight="1">
      <c r="G504" s="15" t="n"/>
      <c r="H504" s="21" t="n"/>
    </row>
    <row r="505" ht="15.75" customHeight="1">
      <c r="G505" s="15" t="n"/>
      <c r="H505" s="21" t="n"/>
    </row>
    <row r="506" ht="15.75" customHeight="1">
      <c r="G506" s="15" t="n"/>
      <c r="H506" s="21" t="n"/>
    </row>
    <row r="507" ht="15.75" customHeight="1">
      <c r="G507" s="15" t="n"/>
      <c r="H507" s="21" t="n"/>
    </row>
    <row r="508" ht="15.75" customHeight="1">
      <c r="G508" s="15" t="n"/>
      <c r="H508" s="21" t="n"/>
    </row>
    <row r="509" ht="15.75" customHeight="1">
      <c r="G509" s="15" t="n"/>
      <c r="H509" s="21" t="n"/>
    </row>
    <row r="510" ht="15.75" customHeight="1">
      <c r="G510" s="15" t="n"/>
      <c r="H510" s="21" t="n"/>
    </row>
    <row r="511" ht="15.75" customHeight="1">
      <c r="G511" s="15" t="n"/>
      <c r="H511" s="21" t="n"/>
    </row>
    <row r="512" ht="15.75" customHeight="1">
      <c r="G512" s="15" t="n"/>
      <c r="H512" s="21" t="n"/>
    </row>
    <row r="513" ht="15.75" customHeight="1">
      <c r="G513" s="15" t="n"/>
      <c r="H513" s="21" t="n"/>
    </row>
    <row r="514" ht="15.75" customHeight="1">
      <c r="G514" s="15" t="n"/>
      <c r="H514" s="21" t="n"/>
    </row>
    <row r="515" ht="15.75" customHeight="1">
      <c r="G515" s="15" t="n"/>
      <c r="H515" s="21" t="n"/>
    </row>
    <row r="516" ht="15.75" customHeight="1">
      <c r="G516" s="15" t="n"/>
      <c r="H516" s="21" t="n"/>
    </row>
    <row r="517" ht="15.75" customHeight="1">
      <c r="G517" s="15" t="n"/>
      <c r="H517" s="21" t="n"/>
    </row>
    <row r="518" ht="15.75" customHeight="1">
      <c r="G518" s="15" t="n"/>
      <c r="H518" s="21" t="n"/>
    </row>
    <row r="519" ht="15.75" customHeight="1">
      <c r="G519" s="15" t="n"/>
      <c r="H519" s="21" t="n"/>
    </row>
    <row r="520" ht="15.75" customHeight="1">
      <c r="G520" s="15" t="n"/>
      <c r="H520" s="21" t="n"/>
    </row>
    <row r="521" ht="15.75" customHeight="1">
      <c r="G521" s="15" t="n"/>
      <c r="H521" s="21" t="n"/>
    </row>
    <row r="522" ht="15.75" customHeight="1">
      <c r="G522" s="15" t="n"/>
      <c r="H522" s="21" t="n"/>
    </row>
    <row r="523" ht="15.75" customHeight="1">
      <c r="G523" s="15" t="n"/>
      <c r="H523" s="21" t="n"/>
    </row>
    <row r="524" ht="15.75" customHeight="1">
      <c r="G524" s="15" t="n"/>
      <c r="H524" s="21" t="n"/>
    </row>
    <row r="525" ht="15.75" customHeight="1">
      <c r="G525" s="15" t="n"/>
      <c r="H525" s="21" t="n"/>
    </row>
    <row r="526" ht="15.75" customHeight="1">
      <c r="G526" s="15" t="n"/>
      <c r="H526" s="21" t="n"/>
    </row>
    <row r="527" ht="15.75" customHeight="1">
      <c r="G527" s="15" t="n"/>
      <c r="H527" s="21" t="n"/>
    </row>
    <row r="528" ht="15.75" customHeight="1">
      <c r="G528" s="15" t="n"/>
      <c r="H528" s="21" t="n"/>
    </row>
    <row r="529" ht="15.75" customHeight="1">
      <c r="G529" s="15" t="n"/>
      <c r="H529" s="21" t="n"/>
    </row>
    <row r="530" ht="15.75" customHeight="1">
      <c r="G530" s="15" t="n"/>
      <c r="H530" s="21" t="n"/>
    </row>
    <row r="531" ht="15.75" customHeight="1">
      <c r="G531" s="15" t="n"/>
      <c r="H531" s="21" t="n"/>
    </row>
    <row r="532" ht="15.75" customHeight="1">
      <c r="G532" s="15" t="n"/>
      <c r="H532" s="21" t="n"/>
    </row>
    <row r="533" ht="15.75" customHeight="1">
      <c r="G533" s="15" t="n"/>
      <c r="H533" s="21" t="n"/>
    </row>
    <row r="534" ht="15.75" customHeight="1">
      <c r="G534" s="15" t="n"/>
      <c r="H534" s="21" t="n"/>
    </row>
    <row r="535" ht="15.75" customHeight="1">
      <c r="G535" s="15" t="n"/>
      <c r="H535" s="21" t="n"/>
    </row>
    <row r="536" ht="15.75" customHeight="1">
      <c r="G536" s="15" t="n"/>
      <c r="H536" s="21" t="n"/>
    </row>
    <row r="537" ht="15.75" customHeight="1">
      <c r="G537" s="15" t="n"/>
      <c r="H537" s="21" t="n"/>
    </row>
    <row r="538" ht="15.75" customHeight="1">
      <c r="G538" s="15" t="n"/>
      <c r="H538" s="21" t="n"/>
    </row>
    <row r="539" ht="15.75" customHeight="1">
      <c r="G539" s="15" t="n"/>
      <c r="H539" s="21" t="n"/>
    </row>
    <row r="540" ht="15.75" customHeight="1">
      <c r="G540" s="15" t="n"/>
      <c r="H540" s="21" t="n"/>
    </row>
    <row r="541" ht="15.75" customHeight="1">
      <c r="G541" s="15" t="n"/>
      <c r="H541" s="21" t="n"/>
    </row>
    <row r="542" ht="15.75" customHeight="1">
      <c r="G542" s="15" t="n"/>
      <c r="H542" s="21" t="n"/>
    </row>
    <row r="543" ht="15.75" customHeight="1">
      <c r="G543" s="15" t="n"/>
      <c r="H543" s="21" t="n"/>
    </row>
    <row r="544" ht="15.75" customHeight="1">
      <c r="G544" s="15" t="n"/>
      <c r="H544" s="21" t="n"/>
    </row>
    <row r="545" ht="15.75" customHeight="1">
      <c r="G545" s="15" t="n"/>
      <c r="H545" s="21" t="n"/>
    </row>
    <row r="546" ht="15.75" customHeight="1">
      <c r="G546" s="15" t="n"/>
      <c r="H546" s="21" t="n"/>
    </row>
    <row r="547" ht="15.75" customHeight="1">
      <c r="G547" s="15" t="n"/>
      <c r="H547" s="21" t="n"/>
    </row>
    <row r="548" ht="15.75" customHeight="1">
      <c r="G548" s="15" t="n"/>
      <c r="H548" s="21" t="n"/>
    </row>
    <row r="549" ht="15.75" customHeight="1">
      <c r="G549" s="15" t="n"/>
      <c r="H549" s="21" t="n"/>
    </row>
    <row r="550" ht="15.75" customHeight="1">
      <c r="G550" s="15" t="n"/>
      <c r="H550" s="21" t="n"/>
    </row>
    <row r="551" ht="15.75" customHeight="1">
      <c r="G551" s="15" t="n"/>
      <c r="H551" s="21" t="n"/>
    </row>
    <row r="552" ht="15.75" customHeight="1">
      <c r="G552" s="15" t="n"/>
      <c r="H552" s="21" t="n"/>
    </row>
    <row r="553" ht="15.75" customHeight="1">
      <c r="G553" s="15" t="n"/>
      <c r="H553" s="21" t="n"/>
    </row>
    <row r="554" ht="15.75" customHeight="1">
      <c r="G554" s="15" t="n"/>
      <c r="H554" s="21" t="n"/>
    </row>
    <row r="555" ht="15.75" customHeight="1">
      <c r="G555" s="15" t="n"/>
      <c r="H555" s="21" t="n"/>
    </row>
    <row r="556" ht="15.75" customHeight="1">
      <c r="G556" s="15" t="n"/>
      <c r="H556" s="21" t="n"/>
    </row>
    <row r="557" ht="15.75" customHeight="1">
      <c r="G557" s="15" t="n"/>
      <c r="H557" s="21" t="n"/>
    </row>
    <row r="558" ht="15.75" customHeight="1">
      <c r="G558" s="15" t="n"/>
      <c r="H558" s="21" t="n"/>
    </row>
    <row r="559" ht="15.75" customHeight="1">
      <c r="G559" s="15" t="n"/>
      <c r="H559" s="21" t="n"/>
    </row>
    <row r="560" ht="15.75" customHeight="1">
      <c r="G560" s="15" t="n"/>
      <c r="H560" s="21" t="n"/>
    </row>
    <row r="561" ht="15.75" customHeight="1">
      <c r="G561" s="15" t="n"/>
      <c r="H561" s="21" t="n"/>
    </row>
    <row r="562" ht="15.75" customHeight="1">
      <c r="G562" s="15" t="n"/>
      <c r="H562" s="21" t="n"/>
    </row>
    <row r="563" ht="15.75" customHeight="1">
      <c r="G563" s="15" t="n"/>
      <c r="H563" s="21" t="n"/>
    </row>
    <row r="564" ht="15.75" customHeight="1">
      <c r="G564" s="15" t="n"/>
      <c r="H564" s="21" t="n"/>
    </row>
    <row r="565" ht="15.75" customHeight="1">
      <c r="G565" s="15" t="n"/>
      <c r="H565" s="21" t="n"/>
    </row>
    <row r="566" ht="15.75" customHeight="1">
      <c r="G566" s="15" t="n"/>
      <c r="H566" s="21" t="n"/>
    </row>
    <row r="567" ht="15.75" customHeight="1">
      <c r="G567" s="15" t="n"/>
      <c r="H567" s="21" t="n"/>
    </row>
    <row r="568" ht="15.75" customHeight="1">
      <c r="G568" s="15" t="n"/>
      <c r="H568" s="21" t="n"/>
    </row>
    <row r="569" ht="15.75" customHeight="1">
      <c r="G569" s="15" t="n"/>
      <c r="H569" s="21" t="n"/>
    </row>
    <row r="570" ht="15.75" customHeight="1">
      <c r="G570" s="15" t="n"/>
      <c r="H570" s="21" t="n"/>
    </row>
    <row r="571" ht="15.75" customHeight="1">
      <c r="G571" s="15" t="n"/>
      <c r="H571" s="21" t="n"/>
    </row>
    <row r="572" ht="15.75" customHeight="1">
      <c r="G572" s="15" t="n"/>
      <c r="H572" s="21" t="n"/>
    </row>
    <row r="573" ht="15.75" customHeight="1">
      <c r="G573" s="15" t="n"/>
      <c r="H573" s="21" t="n"/>
    </row>
    <row r="574" ht="15.75" customHeight="1">
      <c r="G574" s="15" t="n"/>
      <c r="H574" s="21" t="n"/>
    </row>
    <row r="575" ht="15.75" customHeight="1">
      <c r="G575" s="15" t="n"/>
      <c r="H575" s="21" t="n"/>
    </row>
    <row r="576" ht="15.75" customHeight="1">
      <c r="G576" s="15" t="n"/>
      <c r="H576" s="21" t="n"/>
    </row>
    <row r="577" ht="15.75" customHeight="1">
      <c r="G577" s="15" t="n"/>
      <c r="H577" s="21" t="n"/>
    </row>
    <row r="578" ht="15.75" customHeight="1">
      <c r="G578" s="15" t="n"/>
      <c r="H578" s="21" t="n"/>
    </row>
    <row r="579" ht="15.75" customHeight="1">
      <c r="G579" s="15" t="n"/>
      <c r="H579" s="21" t="n"/>
    </row>
    <row r="580" ht="15.75" customHeight="1">
      <c r="G580" s="15" t="n"/>
      <c r="H580" s="21" t="n"/>
    </row>
    <row r="581" ht="15.75" customHeight="1">
      <c r="G581" s="15" t="n"/>
      <c r="H581" s="21" t="n"/>
    </row>
    <row r="582" ht="15.75" customHeight="1">
      <c r="G582" s="15" t="n"/>
      <c r="H582" s="21" t="n"/>
    </row>
    <row r="583" ht="15.75" customHeight="1">
      <c r="G583" s="15" t="n"/>
      <c r="H583" s="21" t="n"/>
    </row>
    <row r="584" ht="15.75" customHeight="1">
      <c r="G584" s="15" t="n"/>
      <c r="H584" s="21" t="n"/>
    </row>
    <row r="585" ht="15.75" customHeight="1">
      <c r="G585" s="15" t="n"/>
      <c r="H585" s="21" t="n"/>
    </row>
    <row r="586" ht="15.75" customHeight="1">
      <c r="G586" s="15" t="n"/>
      <c r="H586" s="21" t="n"/>
    </row>
    <row r="587" ht="15.75" customHeight="1">
      <c r="G587" s="15" t="n"/>
      <c r="H587" s="21" t="n"/>
    </row>
    <row r="588" ht="15.75" customHeight="1">
      <c r="G588" s="15" t="n"/>
      <c r="H588" s="21" t="n"/>
    </row>
    <row r="589" ht="15.75" customHeight="1">
      <c r="G589" s="15" t="n"/>
      <c r="H589" s="21" t="n"/>
    </row>
    <row r="590" ht="15.75" customHeight="1">
      <c r="G590" s="15" t="n"/>
      <c r="H590" s="21" t="n"/>
    </row>
    <row r="591" ht="15.75" customHeight="1">
      <c r="G591" s="15" t="n"/>
      <c r="H591" s="21" t="n"/>
    </row>
    <row r="592" ht="15.75" customHeight="1">
      <c r="G592" s="15" t="n"/>
      <c r="H592" s="21" t="n"/>
    </row>
    <row r="593" ht="15.75" customHeight="1">
      <c r="G593" s="15" t="n"/>
      <c r="H593" s="21" t="n"/>
    </row>
    <row r="594" ht="15.75" customHeight="1">
      <c r="G594" s="15" t="n"/>
      <c r="H594" s="21" t="n"/>
    </row>
    <row r="595" ht="15.75" customHeight="1">
      <c r="G595" s="15" t="n"/>
      <c r="H595" s="21" t="n"/>
    </row>
    <row r="596" ht="15.75" customHeight="1">
      <c r="G596" s="15" t="n"/>
      <c r="H596" s="21" t="n"/>
    </row>
    <row r="597" ht="15.75" customHeight="1">
      <c r="G597" s="15" t="n"/>
      <c r="H597" s="21" t="n"/>
    </row>
    <row r="598" ht="15.75" customHeight="1">
      <c r="G598" s="15" t="n"/>
      <c r="H598" s="21" t="n"/>
    </row>
    <row r="599" ht="15.75" customHeight="1">
      <c r="G599" s="15" t="n"/>
      <c r="H599" s="21" t="n"/>
    </row>
    <row r="600" ht="15.75" customHeight="1">
      <c r="G600" s="15" t="n"/>
      <c r="H600" s="21" t="n"/>
    </row>
    <row r="601" ht="15.75" customHeight="1">
      <c r="G601" s="15" t="n"/>
      <c r="H601" s="21" t="n"/>
    </row>
    <row r="602" ht="15.75" customHeight="1">
      <c r="G602" s="15" t="n"/>
      <c r="H602" s="21" t="n"/>
    </row>
    <row r="603" ht="15.75" customHeight="1">
      <c r="G603" s="15" t="n"/>
      <c r="H603" s="21" t="n"/>
    </row>
    <row r="604" ht="15.75" customHeight="1">
      <c r="G604" s="15" t="n"/>
      <c r="H604" s="21" t="n"/>
    </row>
    <row r="605" ht="15.75" customHeight="1">
      <c r="G605" s="15" t="n"/>
      <c r="H605" s="21" t="n"/>
    </row>
    <row r="606" ht="15.75" customHeight="1">
      <c r="G606" s="15" t="n"/>
      <c r="H606" s="21" t="n"/>
    </row>
    <row r="607" ht="15.75" customHeight="1">
      <c r="G607" s="15" t="n"/>
      <c r="H607" s="21" t="n"/>
    </row>
    <row r="608" ht="15.75" customHeight="1">
      <c r="G608" s="15" t="n"/>
      <c r="H608" s="21" t="n"/>
    </row>
    <row r="609" ht="15.75" customHeight="1">
      <c r="G609" s="15" t="n"/>
      <c r="H609" s="21" t="n"/>
    </row>
    <row r="610" ht="15.75" customHeight="1">
      <c r="G610" s="15" t="n"/>
      <c r="H610" s="21" t="n"/>
    </row>
    <row r="611" ht="15.75" customHeight="1">
      <c r="G611" s="15" t="n"/>
      <c r="H611" s="21" t="n"/>
    </row>
    <row r="612" ht="15.75" customHeight="1">
      <c r="G612" s="15" t="n"/>
      <c r="H612" s="21" t="n"/>
    </row>
    <row r="613" ht="15.75" customHeight="1">
      <c r="G613" s="15" t="n"/>
      <c r="H613" s="21" t="n"/>
    </row>
    <row r="614" ht="15.75" customHeight="1">
      <c r="G614" s="15" t="n"/>
      <c r="H614" s="21" t="n"/>
    </row>
    <row r="615" ht="15.75" customHeight="1">
      <c r="G615" s="15" t="n"/>
      <c r="H615" s="21" t="n"/>
    </row>
    <row r="616" ht="15.75" customHeight="1">
      <c r="G616" s="15" t="n"/>
      <c r="H616" s="21" t="n"/>
    </row>
    <row r="617" ht="15.75" customHeight="1">
      <c r="G617" s="15" t="n"/>
      <c r="H617" s="21" t="n"/>
    </row>
    <row r="618" ht="15.75" customHeight="1">
      <c r="G618" s="15" t="n"/>
      <c r="H618" s="21" t="n"/>
    </row>
    <row r="619" ht="15.75" customHeight="1">
      <c r="G619" s="15" t="n"/>
      <c r="H619" s="21" t="n"/>
    </row>
    <row r="620" ht="15.75" customHeight="1">
      <c r="G620" s="15" t="n"/>
      <c r="H620" s="21" t="n"/>
    </row>
    <row r="621" ht="15.75" customHeight="1">
      <c r="G621" s="15" t="n"/>
      <c r="H621" s="21" t="n"/>
    </row>
    <row r="622" ht="15.75" customHeight="1">
      <c r="G622" s="15" t="n"/>
      <c r="H622" s="21" t="n"/>
    </row>
    <row r="623" ht="15.75" customHeight="1">
      <c r="G623" s="15" t="n"/>
      <c r="H623" s="21" t="n"/>
    </row>
    <row r="624" ht="15.75" customHeight="1">
      <c r="G624" s="15" t="n"/>
      <c r="H624" s="21" t="n"/>
    </row>
    <row r="625" ht="15.75" customHeight="1">
      <c r="G625" s="15" t="n"/>
      <c r="H625" s="21" t="n"/>
    </row>
    <row r="626" ht="15.75" customHeight="1">
      <c r="G626" s="15" t="n"/>
      <c r="H626" s="21" t="n"/>
    </row>
    <row r="627" ht="15.75" customHeight="1">
      <c r="G627" s="15" t="n"/>
      <c r="H627" s="21" t="n"/>
    </row>
    <row r="628" ht="15.75" customHeight="1">
      <c r="G628" s="15" t="n"/>
      <c r="H628" s="21" t="n"/>
    </row>
    <row r="629" ht="15.75" customHeight="1">
      <c r="G629" s="15" t="n"/>
      <c r="H629" s="21" t="n"/>
    </row>
    <row r="630" ht="15.75" customHeight="1">
      <c r="G630" s="15" t="n"/>
      <c r="H630" s="21" t="n"/>
    </row>
    <row r="631" ht="15.75" customHeight="1">
      <c r="G631" s="15" t="n"/>
      <c r="H631" s="21" t="n"/>
    </row>
    <row r="632" ht="15.75" customHeight="1">
      <c r="G632" s="15" t="n"/>
      <c r="H632" s="21" t="n"/>
    </row>
    <row r="633" ht="15.75" customHeight="1">
      <c r="G633" s="15" t="n"/>
      <c r="H633" s="21" t="n"/>
    </row>
    <row r="634" ht="15.75" customHeight="1">
      <c r="G634" s="15" t="n"/>
      <c r="H634" s="21" t="n"/>
    </row>
    <row r="635" ht="15.75" customHeight="1">
      <c r="G635" s="15" t="n"/>
      <c r="H635" s="21" t="n"/>
    </row>
    <row r="636" ht="15.75" customHeight="1">
      <c r="G636" s="15" t="n"/>
      <c r="H636" s="21" t="n"/>
    </row>
    <row r="637" ht="15.75" customHeight="1">
      <c r="G637" s="15" t="n"/>
      <c r="H637" s="21" t="n"/>
    </row>
    <row r="638" ht="15.75" customHeight="1">
      <c r="G638" s="15" t="n"/>
      <c r="H638" s="21" t="n"/>
    </row>
    <row r="639" ht="15.75" customHeight="1">
      <c r="G639" s="15" t="n"/>
      <c r="H639" s="21" t="n"/>
    </row>
    <row r="640" ht="15.75" customHeight="1">
      <c r="G640" s="15" t="n"/>
      <c r="H640" s="21" t="n"/>
    </row>
    <row r="641" ht="15.75" customHeight="1">
      <c r="G641" s="15" t="n"/>
      <c r="H641" s="21" t="n"/>
    </row>
    <row r="642" ht="15.75" customHeight="1">
      <c r="G642" s="15" t="n"/>
      <c r="H642" s="21" t="n"/>
    </row>
    <row r="643" ht="15.75" customHeight="1">
      <c r="G643" s="15" t="n"/>
      <c r="H643" s="21" t="n"/>
    </row>
    <row r="644" ht="15.75" customHeight="1">
      <c r="G644" s="15" t="n"/>
      <c r="H644" s="21" t="n"/>
    </row>
    <row r="645" ht="15.75" customHeight="1">
      <c r="G645" s="15" t="n"/>
      <c r="H645" s="21" t="n"/>
    </row>
    <row r="646" ht="15.75" customHeight="1">
      <c r="G646" s="15" t="n"/>
      <c r="H646" s="21" t="n"/>
    </row>
    <row r="647" ht="15.75" customHeight="1">
      <c r="G647" s="15" t="n"/>
      <c r="H647" s="21" t="n"/>
    </row>
    <row r="648" ht="15.75" customHeight="1">
      <c r="G648" s="15" t="n"/>
      <c r="H648" s="21" t="n"/>
    </row>
    <row r="649" ht="15.75" customHeight="1">
      <c r="G649" s="15" t="n"/>
      <c r="H649" s="21" t="n"/>
    </row>
    <row r="650" ht="15.75" customHeight="1">
      <c r="G650" s="15" t="n"/>
      <c r="H650" s="21" t="n"/>
    </row>
    <row r="651" ht="15.75" customHeight="1">
      <c r="G651" s="15" t="n"/>
      <c r="H651" s="21" t="n"/>
    </row>
    <row r="652" ht="15.75" customHeight="1">
      <c r="G652" s="15" t="n"/>
      <c r="H652" s="21" t="n"/>
    </row>
    <row r="653" ht="15.75" customHeight="1">
      <c r="G653" s="15" t="n"/>
      <c r="H653" s="21" t="n"/>
    </row>
    <row r="654" ht="15.75" customHeight="1">
      <c r="G654" s="15" t="n"/>
      <c r="H654" s="21" t="n"/>
    </row>
    <row r="655" ht="15.75" customHeight="1">
      <c r="G655" s="15" t="n"/>
      <c r="H655" s="21" t="n"/>
    </row>
    <row r="656" ht="15.75" customHeight="1">
      <c r="G656" s="15" t="n"/>
      <c r="H656" s="21" t="n"/>
    </row>
    <row r="657" ht="15.75" customHeight="1">
      <c r="G657" s="15" t="n"/>
      <c r="H657" s="21" t="n"/>
    </row>
    <row r="658" ht="15.75" customHeight="1">
      <c r="G658" s="15" t="n"/>
      <c r="H658" s="21" t="n"/>
    </row>
    <row r="659" ht="15.75" customHeight="1">
      <c r="G659" s="15" t="n"/>
      <c r="H659" s="21" t="n"/>
    </row>
    <row r="660" ht="15.75" customHeight="1">
      <c r="G660" s="15" t="n"/>
      <c r="H660" s="21" t="n"/>
    </row>
    <row r="661" ht="15.75" customHeight="1">
      <c r="G661" s="15" t="n"/>
      <c r="H661" s="21" t="n"/>
    </row>
    <row r="662" ht="15.75" customHeight="1">
      <c r="G662" s="15" t="n"/>
      <c r="H662" s="21" t="n"/>
    </row>
    <row r="663" ht="15.75" customHeight="1">
      <c r="G663" s="15" t="n"/>
      <c r="H663" s="21" t="n"/>
    </row>
    <row r="664" ht="15.75" customHeight="1">
      <c r="G664" s="15" t="n"/>
      <c r="H664" s="21" t="n"/>
    </row>
    <row r="665" ht="15.75" customHeight="1">
      <c r="G665" s="15" t="n"/>
      <c r="H665" s="21" t="n"/>
    </row>
    <row r="666" ht="15.75" customHeight="1">
      <c r="G666" s="15" t="n"/>
      <c r="H666" s="21" t="n"/>
    </row>
    <row r="667" ht="15.75" customHeight="1">
      <c r="G667" s="15" t="n"/>
      <c r="H667" s="21" t="n"/>
    </row>
    <row r="668" ht="15.75" customHeight="1">
      <c r="G668" s="15" t="n"/>
      <c r="H668" s="21" t="n"/>
    </row>
    <row r="669" ht="15.75" customHeight="1">
      <c r="G669" s="15" t="n"/>
      <c r="H669" s="21" t="n"/>
    </row>
    <row r="670" ht="15.75" customHeight="1">
      <c r="G670" s="15" t="n"/>
      <c r="H670" s="21" t="n"/>
    </row>
    <row r="671" ht="15.75" customHeight="1">
      <c r="G671" s="15" t="n"/>
      <c r="H671" s="21" t="n"/>
    </row>
    <row r="672" ht="15.75" customHeight="1">
      <c r="G672" s="15" t="n"/>
      <c r="H672" s="21" t="n"/>
    </row>
    <row r="673" ht="15.75" customHeight="1">
      <c r="G673" s="15" t="n"/>
      <c r="H673" s="21" t="n"/>
    </row>
    <row r="674" ht="15.75" customHeight="1">
      <c r="G674" s="15" t="n"/>
      <c r="H674" s="21" t="n"/>
    </row>
    <row r="675" ht="15.75" customHeight="1">
      <c r="G675" s="15" t="n"/>
      <c r="H675" s="21" t="n"/>
    </row>
    <row r="676" ht="15.75" customHeight="1">
      <c r="G676" s="15" t="n"/>
      <c r="H676" s="21" t="n"/>
    </row>
    <row r="677" ht="15.75" customHeight="1">
      <c r="G677" s="15" t="n"/>
      <c r="H677" s="21" t="n"/>
    </row>
    <row r="678" ht="15.75" customHeight="1">
      <c r="G678" s="15" t="n"/>
      <c r="H678" s="21" t="n"/>
    </row>
    <row r="679" ht="15.75" customHeight="1">
      <c r="G679" s="15" t="n"/>
      <c r="H679" s="21" t="n"/>
    </row>
    <row r="680" ht="15.75" customHeight="1">
      <c r="G680" s="15" t="n"/>
      <c r="H680" s="21" t="n"/>
    </row>
    <row r="681" ht="15.75" customHeight="1">
      <c r="G681" s="15" t="n"/>
      <c r="H681" s="21" t="n"/>
    </row>
    <row r="682" ht="15.75" customHeight="1">
      <c r="G682" s="15" t="n"/>
      <c r="H682" s="21" t="n"/>
    </row>
    <row r="683" ht="15.75" customHeight="1">
      <c r="G683" s="15" t="n"/>
      <c r="H683" s="21" t="n"/>
    </row>
    <row r="684" ht="15.75" customHeight="1">
      <c r="G684" s="15" t="n"/>
      <c r="H684" s="21" t="n"/>
    </row>
    <row r="685" ht="15.75" customHeight="1">
      <c r="G685" s="15" t="n"/>
      <c r="H685" s="21" t="n"/>
    </row>
    <row r="686" ht="15.75" customHeight="1">
      <c r="G686" s="15" t="n"/>
      <c r="H686" s="21" t="n"/>
    </row>
    <row r="687" ht="15.75" customHeight="1">
      <c r="G687" s="15" t="n"/>
      <c r="H687" s="21" t="n"/>
    </row>
    <row r="688" ht="15.75" customHeight="1">
      <c r="G688" s="15" t="n"/>
      <c r="H688" s="21" t="n"/>
    </row>
    <row r="689" ht="15.75" customHeight="1">
      <c r="G689" s="15" t="n"/>
      <c r="H689" s="21" t="n"/>
    </row>
    <row r="690" ht="15.75" customHeight="1">
      <c r="G690" s="15" t="n"/>
      <c r="H690" s="21" t="n"/>
    </row>
    <row r="691" ht="15.75" customHeight="1">
      <c r="G691" s="15" t="n"/>
      <c r="H691" s="21" t="n"/>
    </row>
    <row r="692" ht="15.75" customHeight="1">
      <c r="G692" s="15" t="n"/>
      <c r="H692" s="21" t="n"/>
    </row>
    <row r="693" ht="15.75" customHeight="1">
      <c r="G693" s="15" t="n"/>
      <c r="H693" s="21" t="n"/>
    </row>
    <row r="694" ht="15.75" customHeight="1">
      <c r="G694" s="15" t="n"/>
      <c r="H694" s="21" t="n"/>
    </row>
    <row r="695" ht="15.75" customHeight="1">
      <c r="G695" s="15" t="n"/>
      <c r="H695" s="21" t="n"/>
    </row>
    <row r="696" ht="15.75" customHeight="1">
      <c r="G696" s="15" t="n"/>
      <c r="H696" s="21" t="n"/>
    </row>
    <row r="697" ht="15.75" customHeight="1">
      <c r="G697" s="15" t="n"/>
      <c r="H697" s="21" t="n"/>
    </row>
    <row r="698" ht="15.75" customHeight="1">
      <c r="G698" s="15" t="n"/>
      <c r="H698" s="21" t="n"/>
    </row>
    <row r="699" ht="15.75" customHeight="1">
      <c r="G699" s="15" t="n"/>
      <c r="H699" s="21" t="n"/>
    </row>
    <row r="700" ht="15.75" customHeight="1">
      <c r="G700" s="15" t="n"/>
      <c r="H700" s="21" t="n"/>
    </row>
    <row r="701" ht="15.75" customHeight="1">
      <c r="G701" s="15" t="n"/>
      <c r="H701" s="21" t="n"/>
    </row>
    <row r="702" ht="15.75" customHeight="1">
      <c r="G702" s="15" t="n"/>
      <c r="H702" s="21" t="n"/>
    </row>
    <row r="703" ht="15.75" customHeight="1">
      <c r="G703" s="15" t="n"/>
      <c r="H703" s="21" t="n"/>
    </row>
    <row r="704" ht="15.75" customHeight="1">
      <c r="G704" s="15" t="n"/>
      <c r="H704" s="21" t="n"/>
    </row>
    <row r="705" ht="15.75" customHeight="1">
      <c r="G705" s="15" t="n"/>
      <c r="H705" s="21" t="n"/>
    </row>
    <row r="706" ht="15.75" customHeight="1">
      <c r="G706" s="15" t="n"/>
      <c r="H706" s="21" t="n"/>
    </row>
    <row r="707" ht="15.75" customHeight="1">
      <c r="G707" s="15" t="n"/>
      <c r="H707" s="21" t="n"/>
    </row>
    <row r="708" ht="15.75" customHeight="1">
      <c r="G708" s="15" t="n"/>
      <c r="H708" s="21" t="n"/>
    </row>
    <row r="709" ht="15.75" customHeight="1">
      <c r="G709" s="15" t="n"/>
      <c r="H709" s="21" t="n"/>
    </row>
    <row r="710" ht="15.75" customHeight="1">
      <c r="G710" s="15" t="n"/>
      <c r="H710" s="21" t="n"/>
    </row>
    <row r="711" ht="15.75" customHeight="1">
      <c r="G711" s="15" t="n"/>
      <c r="H711" s="21" t="n"/>
    </row>
    <row r="712" ht="15.75" customHeight="1">
      <c r="G712" s="15" t="n"/>
      <c r="H712" s="21" t="n"/>
    </row>
    <row r="713" ht="15.75" customHeight="1">
      <c r="G713" s="15" t="n"/>
      <c r="H713" s="21" t="n"/>
    </row>
    <row r="714" ht="15.75" customHeight="1">
      <c r="G714" s="15" t="n"/>
      <c r="H714" s="21" t="n"/>
    </row>
    <row r="715" ht="15.75" customHeight="1">
      <c r="G715" s="15" t="n"/>
      <c r="H715" s="21" t="n"/>
    </row>
    <row r="716" ht="15.75" customHeight="1">
      <c r="G716" s="15" t="n"/>
      <c r="H716" s="21" t="n"/>
    </row>
    <row r="717" ht="15.75" customHeight="1">
      <c r="G717" s="15" t="n"/>
      <c r="H717" s="21" t="n"/>
    </row>
    <row r="718" ht="15.75" customHeight="1">
      <c r="G718" s="15" t="n"/>
      <c r="H718" s="21" t="n"/>
    </row>
    <row r="719" ht="15.75" customHeight="1">
      <c r="G719" s="15" t="n"/>
      <c r="H719" s="21" t="n"/>
    </row>
    <row r="720" ht="15.75" customHeight="1">
      <c r="G720" s="15" t="n"/>
      <c r="H720" s="21" t="n"/>
    </row>
    <row r="721" ht="15.75" customHeight="1">
      <c r="G721" s="15" t="n"/>
      <c r="H721" s="21" t="n"/>
    </row>
    <row r="722" ht="15.75" customHeight="1">
      <c r="G722" s="15" t="n"/>
      <c r="H722" s="21" t="n"/>
    </row>
    <row r="723" ht="15.75" customHeight="1">
      <c r="G723" s="15" t="n"/>
      <c r="H723" s="21" t="n"/>
    </row>
    <row r="724" ht="15.75" customHeight="1">
      <c r="G724" s="15" t="n"/>
      <c r="H724" s="21" t="n"/>
    </row>
    <row r="725" ht="15.75" customHeight="1">
      <c r="G725" s="15" t="n"/>
      <c r="H725" s="21" t="n"/>
    </row>
    <row r="726" ht="15.75" customHeight="1">
      <c r="G726" s="15" t="n"/>
      <c r="H726" s="21" t="n"/>
    </row>
    <row r="727" ht="15.75" customHeight="1">
      <c r="G727" s="15" t="n"/>
      <c r="H727" s="21" t="n"/>
    </row>
    <row r="728" ht="15.75" customHeight="1">
      <c r="G728" s="15" t="n"/>
      <c r="H728" s="21" t="n"/>
    </row>
    <row r="729" ht="15.75" customHeight="1">
      <c r="G729" s="15" t="n"/>
      <c r="H729" s="21" t="n"/>
    </row>
    <row r="730" ht="15.75" customHeight="1">
      <c r="G730" s="15" t="n"/>
      <c r="H730" s="21" t="n"/>
    </row>
    <row r="731" ht="15.75" customHeight="1">
      <c r="G731" s="15" t="n"/>
      <c r="H731" s="21" t="n"/>
    </row>
    <row r="732" ht="15.75" customHeight="1">
      <c r="G732" s="15" t="n"/>
      <c r="H732" s="21" t="n"/>
    </row>
    <row r="733" ht="15.75" customHeight="1">
      <c r="G733" s="15" t="n"/>
      <c r="H733" s="21" t="n"/>
    </row>
    <row r="734" ht="15.75" customHeight="1">
      <c r="G734" s="15" t="n"/>
      <c r="H734" s="21" t="n"/>
    </row>
    <row r="735" ht="15.75" customHeight="1">
      <c r="G735" s="15" t="n"/>
      <c r="H735" s="21" t="n"/>
    </row>
    <row r="736" ht="15.75" customHeight="1">
      <c r="G736" s="15" t="n"/>
      <c r="H736" s="21" t="n"/>
    </row>
    <row r="737" ht="15.75" customHeight="1">
      <c r="G737" s="15" t="n"/>
      <c r="H737" s="21" t="n"/>
    </row>
    <row r="738" ht="15.75" customHeight="1">
      <c r="G738" s="15" t="n"/>
      <c r="H738" s="21" t="n"/>
    </row>
    <row r="739" ht="15.75" customHeight="1">
      <c r="G739" s="15" t="n"/>
      <c r="H739" s="21" t="n"/>
    </row>
    <row r="740" ht="15.75" customHeight="1">
      <c r="G740" s="15" t="n"/>
      <c r="H740" s="21" t="n"/>
    </row>
    <row r="741" ht="15.75" customHeight="1">
      <c r="G741" s="15" t="n"/>
      <c r="H741" s="21" t="n"/>
    </row>
    <row r="742" ht="15.75" customHeight="1">
      <c r="G742" s="15" t="n"/>
      <c r="H742" s="21" t="n"/>
    </row>
    <row r="743" ht="15.75" customHeight="1">
      <c r="G743" s="15" t="n"/>
      <c r="H743" s="21" t="n"/>
    </row>
    <row r="744" ht="15.75" customHeight="1">
      <c r="G744" s="15" t="n"/>
      <c r="H744" s="21" t="n"/>
    </row>
    <row r="745" ht="15.75" customHeight="1">
      <c r="G745" s="15" t="n"/>
      <c r="H745" s="21" t="n"/>
    </row>
    <row r="746" ht="15.75" customHeight="1">
      <c r="G746" s="15" t="n"/>
      <c r="H746" s="21" t="n"/>
    </row>
    <row r="747" ht="15.75" customHeight="1">
      <c r="G747" s="15" t="n"/>
      <c r="H747" s="21" t="n"/>
    </row>
    <row r="748" ht="15.75" customHeight="1">
      <c r="G748" s="15" t="n"/>
      <c r="H748" s="21" t="n"/>
    </row>
    <row r="749" ht="15.75" customHeight="1">
      <c r="G749" s="15" t="n"/>
      <c r="H749" s="21" t="n"/>
    </row>
    <row r="750" ht="15.75" customHeight="1">
      <c r="G750" s="15" t="n"/>
      <c r="H750" s="21" t="n"/>
    </row>
    <row r="751" ht="15.75" customHeight="1">
      <c r="G751" s="15" t="n"/>
      <c r="H751" s="21" t="n"/>
    </row>
    <row r="752" ht="15.75" customHeight="1">
      <c r="G752" s="15" t="n"/>
      <c r="H752" s="21" t="n"/>
    </row>
    <row r="753" ht="15.75" customHeight="1">
      <c r="G753" s="15" t="n"/>
      <c r="H753" s="21" t="n"/>
    </row>
    <row r="754" ht="15.75" customHeight="1">
      <c r="G754" s="15" t="n"/>
      <c r="H754" s="21" t="n"/>
    </row>
    <row r="755" ht="15.75" customHeight="1">
      <c r="G755" s="15" t="n"/>
      <c r="H755" s="21" t="n"/>
    </row>
    <row r="756" ht="15.75" customHeight="1">
      <c r="G756" s="15" t="n"/>
      <c r="H756" s="21" t="n"/>
    </row>
    <row r="757" ht="15.75" customHeight="1">
      <c r="G757" s="15" t="n"/>
      <c r="H757" s="21" t="n"/>
    </row>
    <row r="758" ht="15.75" customHeight="1">
      <c r="G758" s="15" t="n"/>
      <c r="H758" s="21" t="n"/>
    </row>
    <row r="759" ht="15.75" customHeight="1">
      <c r="G759" s="15" t="n"/>
      <c r="H759" s="21" t="n"/>
    </row>
    <row r="760" ht="15.75" customHeight="1">
      <c r="G760" s="15" t="n"/>
      <c r="H760" s="21" t="n"/>
    </row>
    <row r="761" ht="15.75" customHeight="1">
      <c r="G761" s="15" t="n"/>
      <c r="H761" s="21" t="n"/>
    </row>
    <row r="762" ht="15.75" customHeight="1">
      <c r="G762" s="15" t="n"/>
      <c r="H762" s="21" t="n"/>
    </row>
    <row r="763" ht="15.75" customHeight="1">
      <c r="G763" s="15" t="n"/>
      <c r="H763" s="21" t="n"/>
    </row>
    <row r="764" ht="15.75" customHeight="1">
      <c r="G764" s="15" t="n"/>
      <c r="H764" s="21" t="n"/>
    </row>
    <row r="765" ht="15.75" customHeight="1">
      <c r="G765" s="15" t="n"/>
      <c r="H765" s="21" t="n"/>
    </row>
    <row r="766" ht="15.75" customHeight="1">
      <c r="G766" s="15" t="n"/>
      <c r="H766" s="21" t="n"/>
    </row>
    <row r="767" ht="15.75" customHeight="1">
      <c r="G767" s="15" t="n"/>
      <c r="H767" s="21" t="n"/>
    </row>
    <row r="768" ht="15.75" customHeight="1">
      <c r="G768" s="15" t="n"/>
      <c r="H768" s="21" t="n"/>
    </row>
    <row r="769" ht="15.75" customHeight="1">
      <c r="G769" s="15" t="n"/>
      <c r="H769" s="21" t="n"/>
    </row>
    <row r="770" ht="15.75" customHeight="1">
      <c r="G770" s="15" t="n"/>
      <c r="H770" s="21" t="n"/>
    </row>
    <row r="771" ht="15.75" customHeight="1">
      <c r="G771" s="15" t="n"/>
      <c r="H771" s="21" t="n"/>
    </row>
    <row r="772" ht="15.75" customHeight="1">
      <c r="G772" s="15" t="n"/>
      <c r="H772" s="21" t="n"/>
    </row>
    <row r="773" ht="15.75" customHeight="1">
      <c r="G773" s="15" t="n"/>
      <c r="H773" s="21" t="n"/>
    </row>
    <row r="774" ht="15.75" customHeight="1">
      <c r="G774" s="15" t="n"/>
      <c r="H774" s="21" t="n"/>
    </row>
    <row r="775" ht="15.75" customHeight="1">
      <c r="G775" s="15" t="n"/>
      <c r="H775" s="21" t="n"/>
    </row>
    <row r="776" ht="15.75" customHeight="1">
      <c r="G776" s="15" t="n"/>
      <c r="H776" s="21" t="n"/>
    </row>
    <row r="777" ht="15.75" customHeight="1">
      <c r="G777" s="15" t="n"/>
      <c r="H777" s="21" t="n"/>
    </row>
    <row r="778" ht="15.75" customHeight="1">
      <c r="G778" s="15" t="n"/>
      <c r="H778" s="21" t="n"/>
    </row>
    <row r="779" ht="15.75" customHeight="1">
      <c r="G779" s="15" t="n"/>
      <c r="H779" s="21" t="n"/>
    </row>
    <row r="780" ht="15.75" customHeight="1">
      <c r="G780" s="15" t="n"/>
      <c r="H780" s="21" t="n"/>
    </row>
    <row r="781" ht="15.75" customHeight="1">
      <c r="G781" s="15" t="n"/>
      <c r="H781" s="21" t="n"/>
    </row>
    <row r="782" ht="15.75" customHeight="1">
      <c r="G782" s="15" t="n"/>
      <c r="H782" s="21" t="n"/>
    </row>
    <row r="783" ht="15.75" customHeight="1">
      <c r="G783" s="15" t="n"/>
      <c r="H783" s="21" t="n"/>
    </row>
    <row r="784" ht="15.75" customHeight="1">
      <c r="G784" s="15" t="n"/>
      <c r="H784" s="21" t="n"/>
    </row>
    <row r="785" ht="15.75" customHeight="1">
      <c r="G785" s="15" t="n"/>
      <c r="H785" s="21" t="n"/>
    </row>
    <row r="786" ht="15.75" customHeight="1">
      <c r="G786" s="15" t="n"/>
      <c r="H786" s="21" t="n"/>
    </row>
    <row r="787" ht="15.75" customHeight="1">
      <c r="G787" s="15" t="n"/>
      <c r="H787" s="21" t="n"/>
    </row>
    <row r="788" ht="15.75" customHeight="1">
      <c r="G788" s="15" t="n"/>
      <c r="H788" s="21" t="n"/>
    </row>
    <row r="789" ht="15.75" customHeight="1">
      <c r="G789" s="15" t="n"/>
      <c r="H789" s="21" t="n"/>
    </row>
    <row r="790" ht="15.75" customHeight="1">
      <c r="G790" s="15" t="n"/>
      <c r="H790" s="21" t="n"/>
    </row>
    <row r="791" ht="15.75" customHeight="1">
      <c r="G791" s="15" t="n"/>
      <c r="H791" s="21" t="n"/>
    </row>
    <row r="792" ht="15.75" customHeight="1">
      <c r="G792" s="15" t="n"/>
      <c r="H792" s="21" t="n"/>
    </row>
    <row r="793" ht="15.75" customHeight="1">
      <c r="G793" s="15" t="n"/>
      <c r="H793" s="21" t="n"/>
    </row>
    <row r="794" ht="15.75" customHeight="1">
      <c r="G794" s="15" t="n"/>
      <c r="H794" s="21" t="n"/>
    </row>
    <row r="795" ht="15.75" customHeight="1">
      <c r="G795" s="15" t="n"/>
      <c r="H795" s="21" t="n"/>
    </row>
    <row r="796" ht="15.75" customHeight="1">
      <c r="G796" s="15" t="n"/>
      <c r="H796" s="21" t="n"/>
    </row>
    <row r="797" ht="15.75" customHeight="1">
      <c r="G797" s="15" t="n"/>
      <c r="H797" s="21" t="n"/>
    </row>
    <row r="798" ht="15.75" customHeight="1">
      <c r="G798" s="15" t="n"/>
      <c r="H798" s="21" t="n"/>
    </row>
    <row r="799" ht="15.75" customHeight="1">
      <c r="G799" s="15" t="n"/>
      <c r="H799" s="21" t="n"/>
    </row>
    <row r="800" ht="15.75" customHeight="1">
      <c r="G800" s="15" t="n"/>
      <c r="H800" s="21" t="n"/>
    </row>
    <row r="801" ht="15.75" customHeight="1">
      <c r="G801" s="15" t="n"/>
      <c r="H801" s="21" t="n"/>
    </row>
    <row r="802" ht="15.75" customHeight="1">
      <c r="G802" s="15" t="n"/>
      <c r="H802" s="21" t="n"/>
    </row>
    <row r="803" ht="15.75" customHeight="1">
      <c r="G803" s="15" t="n"/>
      <c r="H803" s="21" t="n"/>
    </row>
    <row r="804" ht="15.75" customHeight="1">
      <c r="G804" s="15" t="n"/>
      <c r="H804" s="21" t="n"/>
    </row>
    <row r="805" ht="15.75" customHeight="1">
      <c r="G805" s="15" t="n"/>
      <c r="H805" s="21" t="n"/>
    </row>
    <row r="806" ht="15.75" customHeight="1">
      <c r="G806" s="15" t="n"/>
      <c r="H806" s="21" t="n"/>
    </row>
    <row r="807" ht="15.75" customHeight="1">
      <c r="G807" s="15" t="n"/>
      <c r="H807" s="21" t="n"/>
    </row>
    <row r="808" ht="15.75" customHeight="1">
      <c r="G808" s="15" t="n"/>
      <c r="H808" s="21" t="n"/>
    </row>
    <row r="809" ht="15.75" customHeight="1">
      <c r="G809" s="15" t="n"/>
      <c r="H809" s="21" t="n"/>
    </row>
    <row r="810" ht="15.75" customHeight="1">
      <c r="G810" s="15" t="n"/>
      <c r="H810" s="21" t="n"/>
    </row>
    <row r="811" ht="15.75" customHeight="1">
      <c r="G811" s="15" t="n"/>
      <c r="H811" s="21" t="n"/>
    </row>
    <row r="812" ht="15.75" customHeight="1">
      <c r="G812" s="15" t="n"/>
      <c r="H812" s="21" t="n"/>
    </row>
    <row r="813" ht="15.75" customHeight="1">
      <c r="G813" s="15" t="n"/>
      <c r="H813" s="21" t="n"/>
    </row>
    <row r="814" ht="15.75" customHeight="1">
      <c r="G814" s="15" t="n"/>
      <c r="H814" s="21" t="n"/>
    </row>
    <row r="815" ht="15.75" customHeight="1">
      <c r="G815" s="15" t="n"/>
      <c r="H815" s="21" t="n"/>
    </row>
    <row r="816" ht="15.75" customHeight="1">
      <c r="G816" s="15" t="n"/>
      <c r="H816" s="21" t="n"/>
    </row>
    <row r="817" ht="15.75" customHeight="1">
      <c r="G817" s="15" t="n"/>
      <c r="H817" s="21" t="n"/>
    </row>
    <row r="818" ht="15.75" customHeight="1">
      <c r="G818" s="15" t="n"/>
      <c r="H818" s="21" t="n"/>
    </row>
    <row r="819" ht="15.75" customHeight="1">
      <c r="G819" s="15" t="n"/>
      <c r="H819" s="21" t="n"/>
    </row>
    <row r="820" ht="15.75" customHeight="1">
      <c r="G820" s="15" t="n"/>
      <c r="H820" s="21" t="n"/>
    </row>
    <row r="821" ht="15.75" customHeight="1">
      <c r="G821" s="15" t="n"/>
      <c r="H821" s="21" t="n"/>
    </row>
    <row r="822" ht="15.75" customHeight="1">
      <c r="G822" s="15" t="n"/>
      <c r="H822" s="21" t="n"/>
    </row>
    <row r="823" ht="15.75" customHeight="1">
      <c r="G823" s="15" t="n"/>
      <c r="H823" s="21" t="n"/>
    </row>
    <row r="824" ht="15.75" customHeight="1">
      <c r="G824" s="15" t="n"/>
      <c r="H824" s="21" t="n"/>
    </row>
    <row r="825" ht="15.75" customHeight="1">
      <c r="G825" s="15" t="n"/>
      <c r="H825" s="21" t="n"/>
    </row>
    <row r="826" ht="15.75" customHeight="1">
      <c r="G826" s="15" t="n"/>
      <c r="H826" s="21" t="n"/>
    </row>
    <row r="827" ht="15.75" customHeight="1">
      <c r="G827" s="15" t="n"/>
      <c r="H827" s="21" t="n"/>
    </row>
    <row r="828" ht="15.75" customHeight="1">
      <c r="G828" s="15" t="n"/>
      <c r="H828" s="21" t="n"/>
    </row>
    <row r="829" ht="15.75" customHeight="1">
      <c r="G829" s="15" t="n"/>
      <c r="H829" s="21" t="n"/>
    </row>
    <row r="830" ht="15.75" customHeight="1">
      <c r="G830" s="15" t="n"/>
      <c r="H830" s="21" t="n"/>
    </row>
    <row r="831" ht="15.75" customHeight="1">
      <c r="G831" s="15" t="n"/>
      <c r="H831" s="21" t="n"/>
    </row>
    <row r="832" ht="15.75" customHeight="1">
      <c r="G832" s="15" t="n"/>
      <c r="H832" s="21" t="n"/>
    </row>
    <row r="833" ht="15.75" customHeight="1">
      <c r="G833" s="15" t="n"/>
      <c r="H833" s="21" t="n"/>
    </row>
    <row r="834" ht="15.75" customHeight="1">
      <c r="G834" s="15" t="n"/>
      <c r="H834" s="21" t="n"/>
    </row>
    <row r="835" ht="15.75" customHeight="1">
      <c r="G835" s="15" t="n"/>
      <c r="H835" s="21" t="n"/>
    </row>
    <row r="836" ht="15.75" customHeight="1">
      <c r="G836" s="15" t="n"/>
      <c r="H836" s="21" t="n"/>
    </row>
    <row r="837" ht="15.75" customHeight="1">
      <c r="G837" s="15" t="n"/>
      <c r="H837" s="21" t="n"/>
    </row>
    <row r="838" ht="15.75" customHeight="1">
      <c r="G838" s="15" t="n"/>
      <c r="H838" s="21" t="n"/>
    </row>
    <row r="839" ht="15.75" customHeight="1">
      <c r="G839" s="15" t="n"/>
      <c r="H839" s="21" t="n"/>
    </row>
    <row r="840" ht="15.75" customHeight="1">
      <c r="G840" s="15" t="n"/>
      <c r="H840" s="21" t="n"/>
    </row>
    <row r="841" ht="15.75" customHeight="1">
      <c r="G841" s="15" t="n"/>
      <c r="H841" s="21" t="n"/>
    </row>
    <row r="842" ht="15.75" customHeight="1">
      <c r="G842" s="15" t="n"/>
      <c r="H842" s="21" t="n"/>
    </row>
    <row r="843" ht="15.75" customHeight="1">
      <c r="G843" s="15" t="n"/>
      <c r="H843" s="21" t="n"/>
    </row>
    <row r="844" ht="15.75" customHeight="1">
      <c r="G844" s="15" t="n"/>
      <c r="H844" s="21" t="n"/>
    </row>
    <row r="845" ht="15.75" customHeight="1">
      <c r="G845" s="15" t="n"/>
      <c r="H845" s="21" t="n"/>
    </row>
    <row r="846" ht="15.75" customHeight="1">
      <c r="G846" s="15" t="n"/>
      <c r="H846" s="21" t="n"/>
    </row>
    <row r="847" ht="15.75" customHeight="1">
      <c r="G847" s="15" t="n"/>
      <c r="H847" s="21" t="n"/>
    </row>
    <row r="848" ht="15.75" customHeight="1">
      <c r="G848" s="15" t="n"/>
      <c r="H848" s="21" t="n"/>
    </row>
    <row r="849" ht="15.75" customHeight="1">
      <c r="G849" s="15" t="n"/>
      <c r="H849" s="21" t="n"/>
    </row>
    <row r="850" ht="15.75" customHeight="1">
      <c r="G850" s="15" t="n"/>
      <c r="H850" s="21" t="n"/>
    </row>
    <row r="851" ht="15.75" customHeight="1">
      <c r="G851" s="15" t="n"/>
      <c r="H851" s="21" t="n"/>
    </row>
    <row r="852" ht="15.75" customHeight="1">
      <c r="G852" s="15" t="n"/>
      <c r="H852" s="21" t="n"/>
    </row>
    <row r="853" ht="15.75" customHeight="1">
      <c r="G853" s="15" t="n"/>
      <c r="H853" s="21" t="n"/>
    </row>
    <row r="854" ht="15.75" customHeight="1">
      <c r="G854" s="15" t="n"/>
      <c r="H854" s="21" t="n"/>
    </row>
    <row r="855" ht="15.75" customHeight="1">
      <c r="G855" s="15" t="n"/>
      <c r="H855" s="21" t="n"/>
    </row>
    <row r="856" ht="15.75" customHeight="1">
      <c r="G856" s="15" t="n"/>
      <c r="H856" s="21" t="n"/>
    </row>
    <row r="857" ht="15.75" customHeight="1">
      <c r="G857" s="15" t="n"/>
      <c r="H857" s="21" t="n"/>
    </row>
    <row r="858" ht="15.75" customHeight="1">
      <c r="G858" s="15" t="n"/>
      <c r="H858" s="21" t="n"/>
    </row>
    <row r="859" ht="15.75" customHeight="1">
      <c r="G859" s="15" t="n"/>
      <c r="H859" s="21" t="n"/>
    </row>
    <row r="860" ht="15.75" customHeight="1">
      <c r="G860" s="15" t="n"/>
      <c r="H860" s="21" t="n"/>
    </row>
    <row r="861" ht="15.75" customHeight="1">
      <c r="G861" s="15" t="n"/>
      <c r="H861" s="21" t="n"/>
    </row>
    <row r="862" ht="15.75" customHeight="1">
      <c r="G862" s="15" t="n"/>
      <c r="H862" s="21" t="n"/>
    </row>
    <row r="863" ht="15.75" customHeight="1">
      <c r="G863" s="15" t="n"/>
      <c r="H863" s="21" t="n"/>
    </row>
    <row r="864" ht="15.75" customHeight="1">
      <c r="G864" s="15" t="n"/>
      <c r="H864" s="21" t="n"/>
    </row>
    <row r="865" ht="15.75" customHeight="1">
      <c r="G865" s="15" t="n"/>
      <c r="H865" s="21" t="n"/>
    </row>
    <row r="866" ht="15.75" customHeight="1">
      <c r="G866" s="15" t="n"/>
      <c r="H866" s="21" t="n"/>
    </row>
    <row r="867" ht="15.75" customHeight="1">
      <c r="G867" s="15" t="n"/>
      <c r="H867" s="21" t="n"/>
    </row>
    <row r="868" ht="15.75" customHeight="1">
      <c r="G868" s="15" t="n"/>
      <c r="H868" s="21" t="n"/>
    </row>
    <row r="869" ht="15.75" customHeight="1">
      <c r="G869" s="15" t="n"/>
      <c r="H869" s="21" t="n"/>
    </row>
    <row r="870" ht="15.75" customHeight="1">
      <c r="G870" s="15" t="n"/>
      <c r="H870" s="21" t="n"/>
    </row>
    <row r="871" ht="15.75" customHeight="1">
      <c r="G871" s="15" t="n"/>
      <c r="H871" s="21" t="n"/>
    </row>
    <row r="872" ht="15.75" customHeight="1">
      <c r="G872" s="15" t="n"/>
      <c r="H872" s="21" t="n"/>
    </row>
    <row r="873" ht="15.75" customHeight="1">
      <c r="G873" s="15" t="n"/>
      <c r="H873" s="21" t="n"/>
    </row>
    <row r="874" ht="15.75" customHeight="1">
      <c r="G874" s="15" t="n"/>
      <c r="H874" s="21" t="n"/>
    </row>
    <row r="875" ht="15.75" customHeight="1">
      <c r="G875" s="15" t="n"/>
      <c r="H875" s="21" t="n"/>
    </row>
    <row r="876" ht="15.75" customHeight="1">
      <c r="G876" s="15" t="n"/>
      <c r="H876" s="21" t="n"/>
    </row>
    <row r="877" ht="15.75" customHeight="1">
      <c r="G877" s="15" t="n"/>
      <c r="H877" s="21" t="n"/>
    </row>
    <row r="878" ht="15.75" customHeight="1">
      <c r="G878" s="15" t="n"/>
      <c r="H878" s="21" t="n"/>
    </row>
    <row r="879" ht="15.75" customHeight="1">
      <c r="G879" s="15" t="n"/>
      <c r="H879" s="21" t="n"/>
    </row>
    <row r="880" ht="15.75" customHeight="1">
      <c r="G880" s="15" t="n"/>
      <c r="H880" s="21" t="n"/>
    </row>
    <row r="881" ht="15.75" customHeight="1">
      <c r="G881" s="15" t="n"/>
      <c r="H881" s="21" t="n"/>
    </row>
    <row r="882" ht="15.75" customHeight="1">
      <c r="G882" s="15" t="n"/>
      <c r="H882" s="21" t="n"/>
    </row>
    <row r="883" ht="15.75" customHeight="1">
      <c r="G883" s="15" t="n"/>
      <c r="H883" s="21" t="n"/>
    </row>
    <row r="884" ht="15.75" customHeight="1">
      <c r="G884" s="15" t="n"/>
      <c r="H884" s="21" t="n"/>
    </row>
    <row r="885" ht="15.75" customHeight="1">
      <c r="G885" s="15" t="n"/>
      <c r="H885" s="21" t="n"/>
    </row>
    <row r="886" ht="15.75" customHeight="1">
      <c r="G886" s="15" t="n"/>
      <c r="H886" s="21" t="n"/>
    </row>
    <row r="887" ht="15.75" customHeight="1">
      <c r="G887" s="15" t="n"/>
      <c r="H887" s="21" t="n"/>
    </row>
    <row r="888" ht="15.75" customHeight="1">
      <c r="G888" s="15" t="n"/>
      <c r="H888" s="21" t="n"/>
    </row>
    <row r="889" ht="15.75" customHeight="1">
      <c r="G889" s="15" t="n"/>
      <c r="H889" s="21" t="n"/>
    </row>
    <row r="890" ht="15.75" customHeight="1">
      <c r="G890" s="15" t="n"/>
      <c r="H890" s="21" t="n"/>
    </row>
    <row r="891" ht="15.75" customHeight="1">
      <c r="G891" s="15" t="n"/>
      <c r="H891" s="21" t="n"/>
    </row>
    <row r="892" ht="15.75" customHeight="1">
      <c r="G892" s="15" t="n"/>
      <c r="H892" s="21" t="n"/>
    </row>
    <row r="893" ht="15.75" customHeight="1">
      <c r="G893" s="15" t="n"/>
      <c r="H893" s="21" t="n"/>
    </row>
    <row r="894" ht="15.75" customHeight="1">
      <c r="G894" s="15" t="n"/>
      <c r="H894" s="21" t="n"/>
    </row>
    <row r="895" ht="15.75" customHeight="1">
      <c r="G895" s="15" t="n"/>
      <c r="H895" s="21" t="n"/>
    </row>
    <row r="896" ht="15.75" customHeight="1">
      <c r="G896" s="15" t="n"/>
      <c r="H896" s="21" t="n"/>
    </row>
    <row r="897" ht="15.75" customHeight="1">
      <c r="G897" s="15" t="n"/>
      <c r="H897" s="21" t="n"/>
    </row>
    <row r="898" ht="15.75" customHeight="1">
      <c r="G898" s="15" t="n"/>
      <c r="H898" s="21" t="n"/>
    </row>
    <row r="899" ht="15.75" customHeight="1">
      <c r="G899" s="15" t="n"/>
      <c r="H899" s="21" t="n"/>
    </row>
    <row r="900" ht="15.75" customHeight="1">
      <c r="G900" s="15" t="n"/>
      <c r="H900" s="21" t="n"/>
    </row>
    <row r="901" ht="15.75" customHeight="1">
      <c r="G901" s="15" t="n"/>
      <c r="H901" s="21" t="n"/>
    </row>
    <row r="902" ht="15.75" customHeight="1">
      <c r="G902" s="15" t="n"/>
      <c r="H902" s="21" t="n"/>
    </row>
    <row r="903" ht="15.75" customHeight="1">
      <c r="G903" s="15" t="n"/>
      <c r="H903" s="21" t="n"/>
    </row>
    <row r="904" ht="15.75" customHeight="1">
      <c r="G904" s="15" t="n"/>
      <c r="H904" s="21" t="n"/>
    </row>
    <row r="905" ht="15.75" customHeight="1">
      <c r="G905" s="15" t="n"/>
      <c r="H905" s="21" t="n"/>
    </row>
    <row r="906" ht="15.75" customHeight="1">
      <c r="G906" s="15" t="n"/>
      <c r="H906" s="21" t="n"/>
    </row>
    <row r="907" ht="15.75" customHeight="1">
      <c r="G907" s="15" t="n"/>
      <c r="H907" s="21" t="n"/>
    </row>
    <row r="908" ht="15.75" customHeight="1">
      <c r="G908" s="15" t="n"/>
      <c r="H908" s="21" t="n"/>
    </row>
    <row r="909" ht="15.75" customHeight="1">
      <c r="G909" s="15" t="n"/>
      <c r="H909" s="21" t="n"/>
    </row>
    <row r="910" ht="15.75" customHeight="1">
      <c r="G910" s="15" t="n"/>
      <c r="H910" s="21" t="n"/>
    </row>
    <row r="911" ht="15.75" customHeight="1">
      <c r="G911" s="15" t="n"/>
      <c r="H911" s="21" t="n"/>
    </row>
    <row r="912" ht="15.75" customHeight="1">
      <c r="G912" s="15" t="n"/>
      <c r="H912" s="21" t="n"/>
    </row>
    <row r="913" ht="15.75" customHeight="1">
      <c r="G913" s="15" t="n"/>
      <c r="H913" s="21" t="n"/>
    </row>
    <row r="914" ht="15.75" customHeight="1">
      <c r="G914" s="15" t="n"/>
      <c r="H914" s="21" t="n"/>
    </row>
    <row r="915" ht="15.75" customHeight="1">
      <c r="G915" s="15" t="n"/>
      <c r="H915" s="21" t="n"/>
    </row>
    <row r="916" ht="15.75" customHeight="1">
      <c r="G916" s="15" t="n"/>
      <c r="H916" s="21" t="n"/>
    </row>
    <row r="917" ht="15.75" customHeight="1">
      <c r="G917" s="15" t="n"/>
      <c r="H917" s="21" t="n"/>
    </row>
    <row r="918" ht="15.75" customHeight="1">
      <c r="G918" s="15" t="n"/>
      <c r="H918" s="21" t="n"/>
    </row>
    <row r="919" ht="15.75" customHeight="1">
      <c r="G919" s="15" t="n"/>
      <c r="H919" s="21" t="n"/>
    </row>
    <row r="920" ht="15.75" customHeight="1">
      <c r="G920" s="15" t="n"/>
      <c r="H920" s="21" t="n"/>
    </row>
    <row r="921" ht="15.75" customHeight="1">
      <c r="G921" s="15" t="n"/>
      <c r="H921" s="21" t="n"/>
    </row>
    <row r="922" ht="15.75" customHeight="1">
      <c r="G922" s="15" t="n"/>
      <c r="H922" s="21" t="n"/>
    </row>
    <row r="923" ht="15.75" customHeight="1">
      <c r="G923" s="15" t="n"/>
      <c r="H923" s="21" t="n"/>
    </row>
    <row r="924" ht="15.75" customHeight="1">
      <c r="G924" s="15" t="n"/>
      <c r="H924" s="21" t="n"/>
    </row>
    <row r="925" ht="15.75" customHeight="1">
      <c r="G925" s="15" t="n"/>
      <c r="H925" s="21" t="n"/>
    </row>
    <row r="926" ht="15.75" customHeight="1">
      <c r="G926" s="15" t="n"/>
      <c r="H926" s="21" t="n"/>
    </row>
    <row r="927" ht="15.75" customHeight="1">
      <c r="G927" s="15" t="n"/>
      <c r="H927" s="21" t="n"/>
    </row>
    <row r="928" ht="15.75" customHeight="1">
      <c r="G928" s="15" t="n"/>
      <c r="H928" s="21" t="n"/>
    </row>
    <row r="929" ht="15.75" customHeight="1">
      <c r="G929" s="15" t="n"/>
      <c r="H929" s="21" t="n"/>
    </row>
    <row r="930" ht="15.75" customHeight="1">
      <c r="G930" s="15" t="n"/>
      <c r="H930" s="21" t="n"/>
    </row>
    <row r="931" ht="15.75" customHeight="1">
      <c r="G931" s="15" t="n"/>
      <c r="H931" s="21" t="n"/>
    </row>
    <row r="932" ht="15.75" customHeight="1">
      <c r="G932" s="15" t="n"/>
      <c r="H932" s="21" t="n"/>
    </row>
    <row r="933" ht="15.75" customHeight="1">
      <c r="G933" s="15" t="n"/>
      <c r="H933" s="21" t="n"/>
    </row>
    <row r="934" ht="15.75" customHeight="1">
      <c r="G934" s="15" t="n"/>
      <c r="H934" s="21" t="n"/>
    </row>
    <row r="935" ht="15.75" customHeight="1">
      <c r="G935" s="15" t="n"/>
      <c r="H935" s="21" t="n"/>
    </row>
    <row r="936" ht="15.75" customHeight="1">
      <c r="G936" s="15" t="n"/>
      <c r="H936" s="21" t="n"/>
    </row>
    <row r="937" ht="15.75" customHeight="1">
      <c r="G937" s="15" t="n"/>
      <c r="H937" s="21" t="n"/>
    </row>
    <row r="938" ht="15.75" customHeight="1">
      <c r="G938" s="15" t="n"/>
      <c r="H938" s="21" t="n"/>
    </row>
    <row r="939" ht="15.75" customHeight="1">
      <c r="G939" s="15" t="n"/>
      <c r="H939" s="21" t="n"/>
    </row>
    <row r="940" ht="15.75" customHeight="1">
      <c r="G940" s="15" t="n"/>
      <c r="H940" s="21" t="n"/>
    </row>
    <row r="941" ht="15.75" customHeight="1">
      <c r="G941" s="15" t="n"/>
      <c r="H941" s="21" t="n"/>
    </row>
    <row r="942" ht="15.75" customHeight="1">
      <c r="G942" s="15" t="n"/>
      <c r="H942" s="21" t="n"/>
    </row>
    <row r="943" ht="15.75" customHeight="1">
      <c r="G943" s="15" t="n"/>
      <c r="H943" s="21" t="n"/>
    </row>
    <row r="944" ht="15.75" customHeight="1">
      <c r="G944" s="15" t="n"/>
      <c r="H944" s="21" t="n"/>
    </row>
    <row r="945" ht="15.75" customHeight="1">
      <c r="G945" s="15" t="n"/>
      <c r="H945" s="21" t="n"/>
    </row>
    <row r="946" ht="15.75" customHeight="1">
      <c r="G946" s="15" t="n"/>
      <c r="H946" s="21" t="n"/>
    </row>
    <row r="947" ht="15.75" customHeight="1">
      <c r="G947" s="15" t="n"/>
      <c r="H947" s="21" t="n"/>
    </row>
    <row r="948" ht="15.75" customHeight="1">
      <c r="G948" s="15" t="n"/>
      <c r="H948" s="21" t="n"/>
    </row>
    <row r="949" ht="15.75" customHeight="1">
      <c r="G949" s="15" t="n"/>
      <c r="H949" s="21" t="n"/>
    </row>
    <row r="950" ht="15.75" customHeight="1">
      <c r="G950" s="15" t="n"/>
      <c r="H950" s="21" t="n"/>
    </row>
    <row r="951" ht="15.75" customHeight="1">
      <c r="G951" s="15" t="n"/>
      <c r="H951" s="21" t="n"/>
    </row>
    <row r="952" ht="15.75" customHeight="1">
      <c r="G952" s="15" t="n"/>
      <c r="H952" s="21" t="n"/>
    </row>
    <row r="953" ht="15.75" customHeight="1">
      <c r="G953" s="15" t="n"/>
      <c r="H953" s="21" t="n"/>
    </row>
    <row r="954" ht="15.75" customHeight="1">
      <c r="G954" s="15" t="n"/>
      <c r="H954" s="21" t="n"/>
    </row>
    <row r="955" ht="15.75" customHeight="1">
      <c r="G955" s="15" t="n"/>
      <c r="H955" s="21" t="n"/>
    </row>
    <row r="956" ht="15.75" customHeight="1">
      <c r="G956" s="15" t="n"/>
      <c r="H956" s="21" t="n"/>
    </row>
    <row r="957" ht="15.75" customHeight="1">
      <c r="G957" s="15" t="n"/>
      <c r="H957" s="21" t="n"/>
    </row>
    <row r="958" ht="15.75" customHeight="1">
      <c r="G958" s="15" t="n"/>
      <c r="H958" s="21" t="n"/>
    </row>
    <row r="959" ht="15.75" customHeight="1">
      <c r="G959" s="15" t="n"/>
      <c r="H959" s="21" t="n"/>
    </row>
    <row r="960" ht="15.75" customHeight="1">
      <c r="G960" s="15" t="n"/>
      <c r="H960" s="21" t="n"/>
    </row>
    <row r="961" ht="15.75" customHeight="1">
      <c r="G961" s="15" t="n"/>
      <c r="H961" s="21" t="n"/>
    </row>
    <row r="962" ht="15.75" customHeight="1">
      <c r="G962" s="15" t="n"/>
      <c r="H962" s="21" t="n"/>
    </row>
    <row r="963" ht="15.75" customHeight="1">
      <c r="G963" s="15" t="n"/>
      <c r="H963" s="21" t="n"/>
    </row>
    <row r="964" ht="15.75" customHeight="1">
      <c r="G964" s="15" t="n"/>
      <c r="H964" s="21" t="n"/>
    </row>
    <row r="965" ht="15.75" customHeight="1">
      <c r="G965" s="15" t="n"/>
      <c r="H965" s="21" t="n"/>
    </row>
    <row r="966" ht="15.75" customHeight="1">
      <c r="G966" s="15" t="n"/>
      <c r="H966" s="21" t="n"/>
    </row>
    <row r="967" ht="15.75" customHeight="1">
      <c r="G967" s="15" t="n"/>
      <c r="H967" s="21" t="n"/>
    </row>
    <row r="968" ht="15.75" customHeight="1">
      <c r="G968" s="15" t="n"/>
      <c r="H968" s="21" t="n"/>
    </row>
    <row r="969" ht="15.75" customHeight="1">
      <c r="G969" s="15" t="n"/>
      <c r="H969" s="21" t="n"/>
    </row>
    <row r="970" ht="15.75" customHeight="1">
      <c r="G970" s="15" t="n"/>
      <c r="H970" s="21" t="n"/>
    </row>
    <row r="971" ht="15.75" customHeight="1">
      <c r="G971" s="15" t="n"/>
      <c r="H971" s="21" t="n"/>
    </row>
    <row r="972" ht="15.75" customHeight="1">
      <c r="G972" s="15" t="n"/>
      <c r="H972" s="21" t="n"/>
    </row>
    <row r="973" ht="15.75" customHeight="1">
      <c r="G973" s="15" t="n"/>
      <c r="H973" s="21" t="n"/>
    </row>
    <row r="974" ht="15.75" customHeight="1">
      <c r="G974" s="15" t="n"/>
      <c r="H974" s="21" t="n"/>
    </row>
    <row r="975" ht="15.75" customHeight="1">
      <c r="G975" s="15" t="n"/>
      <c r="H975" s="21" t="n"/>
    </row>
    <row r="976" ht="15.75" customHeight="1">
      <c r="G976" s="15" t="n"/>
      <c r="H976" s="21" t="n"/>
    </row>
    <row r="977" ht="15.75" customHeight="1">
      <c r="G977" s="15" t="n"/>
      <c r="H977" s="21" t="n"/>
    </row>
    <row r="978" ht="15.75" customHeight="1">
      <c r="G978" s="15" t="n"/>
      <c r="H978" s="21" t="n"/>
    </row>
    <row r="979" ht="15.75" customHeight="1">
      <c r="G979" s="15" t="n"/>
      <c r="H979" s="21" t="n"/>
    </row>
    <row r="980" ht="15.75" customHeight="1">
      <c r="G980" s="15" t="n"/>
      <c r="H980" s="21" t="n"/>
    </row>
    <row r="981" ht="15.75" customHeight="1">
      <c r="G981" s="15" t="n"/>
      <c r="H981" s="21" t="n"/>
    </row>
    <row r="982" ht="15.75" customHeight="1">
      <c r="G982" s="15" t="n"/>
      <c r="H982" s="21" t="n"/>
    </row>
    <row r="983" ht="15.75" customHeight="1">
      <c r="G983" s="15" t="n"/>
      <c r="H983" s="21" t="n"/>
    </row>
    <row r="984" ht="15.75" customHeight="1">
      <c r="G984" s="15" t="n"/>
      <c r="H984" s="21" t="n"/>
    </row>
    <row r="985" ht="15.75" customHeight="1">
      <c r="G985" s="15" t="n"/>
      <c r="H985" s="21" t="n"/>
    </row>
    <row r="986" ht="15.75" customHeight="1">
      <c r="G986" s="15" t="n"/>
      <c r="H986" s="21" t="n"/>
    </row>
    <row r="987" ht="15.75" customHeight="1">
      <c r="G987" s="15" t="n"/>
      <c r="H987" s="21" t="n"/>
    </row>
    <row r="988" ht="15.75" customHeight="1">
      <c r="G988" s="15" t="n"/>
      <c r="H988" s="21" t="n"/>
    </row>
    <row r="989" ht="15.75" customHeight="1">
      <c r="G989" s="15" t="n"/>
      <c r="H989" s="21" t="n"/>
    </row>
    <row r="990" ht="15.75" customHeight="1">
      <c r="G990" s="15" t="n"/>
      <c r="H990" s="21" t="n"/>
    </row>
    <row r="991" ht="15.75" customHeight="1">
      <c r="G991" s="15" t="n"/>
      <c r="H991" s="21" t="n"/>
    </row>
    <row r="992" ht="15.75" customHeight="1">
      <c r="G992" s="15" t="n"/>
      <c r="H992" s="21" t="n"/>
    </row>
    <row r="993" ht="15.75" customHeight="1">
      <c r="G993" s="15" t="n"/>
      <c r="H993" s="21" t="n"/>
    </row>
    <row r="994" ht="15.75" customHeight="1">
      <c r="G994" s="15" t="n"/>
      <c r="H994" s="21" t="n"/>
    </row>
    <row r="995" ht="15.75" customHeight="1">
      <c r="G995" s="15" t="n"/>
      <c r="H995" s="21" t="n"/>
    </row>
    <row r="996" ht="15.75" customHeight="1">
      <c r="G996" s="15" t="n"/>
      <c r="H996" s="21" t="n"/>
    </row>
    <row r="997" ht="15.75" customHeight="1">
      <c r="G997" s="15" t="n"/>
      <c r="H997" s="21" t="n"/>
    </row>
    <row r="998" ht="15.75" customHeight="1">
      <c r="G998" s="15" t="n"/>
      <c r="H998" s="21" t="n"/>
    </row>
    <row r="999" ht="15.75" customHeight="1">
      <c r="G999" s="15" t="n"/>
      <c r="H999" s="21" t="n"/>
    </row>
    <row r="1000" ht="15.75" customHeight="1">
      <c r="G1000" s="15" t="n"/>
      <c r="H1000" s="21" t="n"/>
    </row>
    <row r="1001" ht="15.75" customHeight="1">
      <c r="H1001" s="21" t="n"/>
    </row>
  </sheetData>
  <mergeCells count="3">
    <mergeCell ref="B3:H3"/>
    <mergeCell ref="B6:H6"/>
    <mergeCell ref="B4:H4"/>
  </mergeCells>
  <conditionalFormatting sqref="A8:A1001">
    <cfRule type="expression" priority="1" dxfId="0">
      <formula>LEN(A8)&gt;95</formula>
    </cfRule>
  </conditionalFormatting>
  <conditionalFormatting sqref="B1000:B1001">
    <cfRule type="expression" priority="2" dxfId="0">
      <formula>LEN(B1000)&gt;120</formula>
    </cfRule>
  </conditionalFormatting>
  <conditionalFormatting sqref="C12:F1001 D10:F11">
    <cfRule type="expression" priority="3" dxfId="0">
      <formula>LEN(C10)&gt;60</formula>
    </cfRule>
  </conditionalFormatting>
  <conditionalFormatting sqref="B10:B1001">
    <cfRule type="expression" priority="4" dxfId="0">
      <formula>LEN(B10)&gt;95</formula>
    </cfRule>
  </conditionalFormatting>
  <conditionalFormatting sqref="C11">
    <cfRule type="expression" priority="5" dxfId="0">
      <formula>LEN(C11)&gt;95</formula>
    </cfRule>
  </conditionalFormatting>
  <conditionalFormatting sqref="C10">
    <cfRule type="expression" priority="6" dxfId="0">
      <formula>LEN(C10)&gt;95</formula>
    </cfRule>
  </conditionalFormatting>
  <conditionalFormatting sqref="C9:F9">
    <cfRule type="expression" priority="7" dxfId="0">
      <formula>LEN(C9)&gt;60</formula>
    </cfRule>
  </conditionalFormatting>
  <conditionalFormatting sqref="B9">
    <cfRule type="expression" priority="8" dxfId="0">
      <formula>LEN(B9)&gt;95</formula>
    </cfRule>
  </conditionalFormatting>
  <pageMargins left="0.7875" right="0.7875" top="1.05277777777778" bottom="1.05277777777778" header="0" footer="0"/>
  <pageSetup orientation="portrait" paperSize="9"/>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2018-08-21T07:19:04Z</dcterms:created>
  <dcterms:modified xmlns:dcterms="http://purl.org/dc/terms/" xmlns:xsi="http://www.w3.org/2001/XMLSchema-instance" xsi:type="dcterms:W3CDTF">2026-03-11T19:02:25Z</dcterms:modified>
  <cp:lastModifiedBy>James Micklethwait</cp:lastModifiedBy>
</cp:coreProperties>
</file>