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NA\Desktop\Manuel colegio\curso 3 medio 2025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<sst xmlns="http://schemas.openxmlformats.org/spreadsheetml/2006/main" count="127" uniqueCount="127">
  <si>
    <t>Número</t>
  </si>
  <si>
    <t>1.- Rut</t>
  </si>
  <si>
    <t>2.- Apellidos del Alumno</t>
  </si>
  <si>
    <t>3.- Nombre del Alumno</t>
  </si>
  <si>
    <t>23098061-6</t>
  </si>
  <si>
    <t>Aguilera Mejias</t>
  </si>
  <si>
    <t>Maximo Alonso</t>
  </si>
  <si>
    <t>Patricia Mejias</t>
  </si>
  <si>
    <t>contacto@tyt.cl</t>
  </si>
  <si>
    <t>56 9 9533 6164</t>
  </si>
  <si>
    <t>22987429-2</t>
  </si>
  <si>
    <t>Barraza Rodriguez</t>
  </si>
  <si>
    <t>Monserrat Antonia</t>
  </si>
  <si>
    <t>Marcela Rodriguez</t>
  </si>
  <si>
    <t>marcelarodrirojas@gmail.com</t>
  </si>
  <si>
    <t>56 9 9874 6334</t>
  </si>
  <si>
    <t>23126020-K</t>
  </si>
  <si>
    <t>Barraza Urrutia</t>
  </si>
  <si>
    <t>Martina Ignacia</t>
  </si>
  <si>
    <t>Vanessa Urrutia</t>
  </si>
  <si>
    <t>urrutiav274@gmail.com</t>
  </si>
  <si>
    <t>56 9 48926158</t>
  </si>
  <si>
    <t>23112379-2</t>
  </si>
  <si>
    <t>Basaez Parra</t>
  </si>
  <si>
    <t>Alonso Ankatu</t>
  </si>
  <si>
    <t>Pamela Parra</t>
  </si>
  <si>
    <t>pamelaparrag@gmail.com</t>
  </si>
  <si>
    <t>56 9 75852193</t>
  </si>
  <si>
    <t>23286613-6</t>
  </si>
  <si>
    <t>Campos Sandoval</t>
  </si>
  <si>
    <t>Ignacio de Jesús</t>
  </si>
  <si>
    <t>Daniela Sandoval</t>
  </si>
  <si>
    <t>anitadaniela@gmail.com</t>
  </si>
  <si>
    <t>56 9 85124135</t>
  </si>
  <si>
    <t>23205096-9</t>
  </si>
  <si>
    <t>Campos Sureda</t>
  </si>
  <si>
    <t>Giuliana Jaquelina</t>
  </si>
  <si>
    <t>Jaquelina Sureda</t>
  </si>
  <si>
    <t>jaquesureda@gmail.com</t>
  </si>
  <si>
    <t>56 9 91222105</t>
  </si>
  <si>
    <t>23012117-6</t>
  </si>
  <si>
    <t>Carrasco Gutiérrez</t>
  </si>
  <si>
    <t>Fernando Andrés</t>
  </si>
  <si>
    <t>Charlenne Gutiérrez</t>
  </si>
  <si>
    <t>charlen_2507@hotmail.com</t>
  </si>
  <si>
    <t>56 9 98829806</t>
  </si>
  <si>
    <t>23198068-7</t>
  </si>
  <si>
    <t>Fuentealba Lagos</t>
  </si>
  <si>
    <t>Gabriel Lucian</t>
  </si>
  <si>
    <t>Yasna Lagos</t>
  </si>
  <si>
    <t>yasna.lagos.lagos@gmail.com</t>
  </si>
  <si>
    <t>56 9 87154313</t>
  </si>
  <si>
    <t>23032784-K</t>
  </si>
  <si>
    <t>Lastarria Morales</t>
  </si>
  <si>
    <t>Mateo Ignacio</t>
  </si>
  <si>
    <t>Paola Morales</t>
  </si>
  <si>
    <t>paola.moralesc2@gmail.com</t>
  </si>
  <si>
    <t>56 9 88062608</t>
  </si>
  <si>
    <t>23122057-7</t>
  </si>
  <si>
    <t>Mondaca Rojas</t>
  </si>
  <si>
    <t>Matías Rodrigo</t>
  </si>
  <si>
    <t>Rodrigo Mondaca</t>
  </si>
  <si>
    <t>joaquin.mondaca@gmail.com</t>
  </si>
  <si>
    <t>56 9 68450570</t>
  </si>
  <si>
    <t>23022105-7</t>
  </si>
  <si>
    <t>Padilla Navarrete</t>
  </si>
  <si>
    <t>Manuel Salvador</t>
  </si>
  <si>
    <t>Silvana Navarrete</t>
  </si>
  <si>
    <t>silvana.navarrete.gon@gmail.com</t>
  </si>
  <si>
    <t>56 9 97780839</t>
  </si>
  <si>
    <t>23000571-0</t>
  </si>
  <si>
    <t>Parra Anjel</t>
  </si>
  <si>
    <t>Catalina Antonieta</t>
  </si>
  <si>
    <t>Bernardita Anjel</t>
  </si>
  <si>
    <t>mariabernarditaanjel@gmail.com</t>
  </si>
  <si>
    <t>56 9 77994456</t>
  </si>
  <si>
    <t>23232453-8</t>
  </si>
  <si>
    <t>Ramos Sandoval</t>
  </si>
  <si>
    <t>Marcelo Alejandro</t>
  </si>
  <si>
    <t>Maria Sandoval</t>
  </si>
  <si>
    <t>marcelo.ramos@apoderados.alperit.cl</t>
  </si>
  <si>
    <t>56 9 98930237</t>
  </si>
  <si>
    <t>22954794-1</t>
  </si>
  <si>
    <t>Retamal Agurto</t>
  </si>
  <si>
    <t>Colomba Belén</t>
  </si>
  <si>
    <t>Javiera Agurto</t>
  </si>
  <si>
    <t>javieraa06@gmail.com</t>
  </si>
  <si>
    <t>56 9 65309916</t>
  </si>
  <si>
    <t>23145017-3</t>
  </si>
  <si>
    <t>Reyes González</t>
  </si>
  <si>
    <t>Francisca Ignacia</t>
  </si>
  <si>
    <t>Norma González</t>
  </si>
  <si>
    <t>norma.gonzalez@apoderados.alperit.cl</t>
  </si>
  <si>
    <t>56 9 65043615</t>
  </si>
  <si>
    <t>23086171-4</t>
  </si>
  <si>
    <t>Valdés Cataldo</t>
  </si>
  <si>
    <t>Tomás Ignacio</t>
  </si>
  <si>
    <t>Marcia Cataldo</t>
  </si>
  <si>
    <t>marcia.cataldo.f@gmail.com</t>
  </si>
  <si>
    <t>56 9 87429845</t>
  </si>
  <si>
    <t>23049141-0</t>
  </si>
  <si>
    <t>Vásquez Ramírez</t>
  </si>
  <si>
    <t>Jesús Aramis</t>
  </si>
  <si>
    <t>María Jesús Ramírez</t>
  </si>
  <si>
    <t>mariaj.ramirez.o@gmail.com</t>
  </si>
  <si>
    <t>56 9 98402636</t>
  </si>
  <si>
    <t>23198451-8</t>
  </si>
  <si>
    <t>Palma Carrasco</t>
  </si>
  <si>
    <t>Magdalena</t>
  </si>
  <si>
    <t>Sandra Carrasco</t>
  </si>
  <si>
    <t>carrascospencer1970@gmail.com</t>
  </si>
  <si>
    <t>56 9 97416263</t>
  </si>
  <si>
    <t>4.- Nombre del Apoderado</t>
  </si>
  <si>
    <t>5.- Correo del Apoderado</t>
  </si>
  <si>
    <t xml:space="preserve">6.- Celular Apoderado  </t>
  </si>
  <si>
    <t>23173399-K</t>
  </si>
  <si>
    <t>Ortiz Parra</t>
  </si>
  <si>
    <t>Isidora Antonella</t>
  </si>
  <si>
    <t>Gladys Parra</t>
  </si>
  <si>
    <t>g.roxanaparra@gmail.com</t>
  </si>
  <si>
    <t>56 9 77100041</t>
  </si>
  <si>
    <t>26140842-2</t>
  </si>
  <si>
    <t>Julio Aguila</t>
  </si>
  <si>
    <t>Gustavo Andres</t>
  </si>
  <si>
    <t>Marcia Aguila</t>
  </si>
  <si>
    <t>marciaivvette@gmail.com</t>
  </si>
  <si>
    <t>56 9 66745101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</si>
</sst>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02124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2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8" fillId="0" borderId="2" xfId="2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</cellXfs>
  <cellStyles count="3">
    <cellStyle name="Hipervínculo" xfId="2" builtinId="8"/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24447</xdr:colOff>
      <xdr:row>8</xdr:row>
      <xdr:rowOff>149415</xdr:rowOff>
    </xdr:from>
    <xdr:ext cx="137541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254672" y="4407090"/>
          <a:ext cx="1375410" cy="9525"/>
        </a:xfrm>
        <a:custGeom>
          <a:avLst/>
          <a:gdLst/>
          <a:ahLst/>
          <a:cxnLst/>
          <a:rect l="0" t="0" r="0" b="0"/>
          <a:pathLst>
            <a:path w="1375410" h="9525">
              <a:moveTo>
                <a:pt x="1374902" y="0"/>
              </a:moveTo>
              <a:lnTo>
                <a:pt x="0" y="0"/>
              </a:lnTo>
              <a:lnTo>
                <a:pt x="0" y="9144"/>
              </a:lnTo>
              <a:lnTo>
                <a:pt x="1374902" y="9144"/>
              </a:lnTo>
              <a:lnTo>
                <a:pt x="1374902" y="0"/>
              </a:lnTo>
              <a:close/>
            </a:path>
          </a:pathLst>
        </a:custGeom>
        <a:solidFill>
          <a:srgbClr val="0462C1">
            <a:alpha val="50000"/>
          </a:srgbClr>
        </a:solidFill>
      </xdr:spPr>
    </xdr:sp>
    <xdr:clientData/>
  </xdr:oneCellAnchor>
  <xdr:oneCellAnchor>
    <xdr:from>
      <xdr:col>5</xdr:col>
      <xdr:colOff>24447</xdr:colOff>
      <xdr:row>11</xdr:row>
      <xdr:rowOff>149669</xdr:rowOff>
    </xdr:from>
    <xdr:ext cx="1501775" cy="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254672" y="4807394"/>
          <a:ext cx="1501775" cy="9525"/>
        </a:xfrm>
        <a:custGeom>
          <a:avLst/>
          <a:gdLst/>
          <a:ahLst/>
          <a:cxnLst/>
          <a:rect l="0" t="0" r="0" b="0"/>
          <a:pathLst>
            <a:path w="1501775" h="9525">
              <a:moveTo>
                <a:pt x="1501393" y="0"/>
              </a:moveTo>
              <a:lnTo>
                <a:pt x="0" y="0"/>
              </a:lnTo>
              <a:lnTo>
                <a:pt x="0" y="9144"/>
              </a:lnTo>
              <a:lnTo>
                <a:pt x="1501393" y="9144"/>
              </a:lnTo>
              <a:lnTo>
                <a:pt x="1501393" y="0"/>
              </a:lnTo>
              <a:close/>
            </a:path>
          </a:pathLst>
        </a:custGeom>
        <a:solidFill>
          <a:srgbClr val="4471C4">
            <a:alpha val="50000"/>
          </a:srgbClr>
        </a:solidFill>
      </xdr:spPr>
    </xdr:sp>
    <xdr:clientData/>
  </xdr:oneCellAnchor>
  <xdr:oneCellAnchor>
    <xdr:from>
      <xdr:col>5</xdr:col>
      <xdr:colOff>24447</xdr:colOff>
      <xdr:row>13</xdr:row>
      <xdr:rowOff>0</xdr:rowOff>
    </xdr:from>
    <xdr:ext cx="1652270" cy="95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254672" y="4857750"/>
          <a:ext cx="1652270" cy="9525"/>
        </a:xfrm>
        <a:custGeom>
          <a:avLst/>
          <a:gdLst/>
          <a:ahLst/>
          <a:cxnLst/>
          <a:rect l="0" t="0" r="0" b="0"/>
          <a:pathLst>
            <a:path w="1652270" h="9525">
              <a:moveTo>
                <a:pt x="1652269" y="0"/>
              </a:moveTo>
              <a:lnTo>
                <a:pt x="0" y="0"/>
              </a:lnTo>
              <a:lnTo>
                <a:pt x="0" y="9144"/>
              </a:lnTo>
              <a:lnTo>
                <a:pt x="1652269" y="9144"/>
              </a:lnTo>
              <a:lnTo>
                <a:pt x="1652269" y="0"/>
              </a:lnTo>
              <a:close/>
            </a:path>
          </a:pathLst>
        </a:custGeom>
        <a:solidFill>
          <a:srgbClr val="4471C4">
            <a:alpha val="50000"/>
          </a:srgbClr>
        </a:solidFill>
      </xdr:spPr>
    </xdr:sp>
    <xdr:clientData/>
  </xdr:oneCellAnchor>
  <xdr:oneCellAnchor>
    <xdr:from>
      <xdr:col>5</xdr:col>
      <xdr:colOff>24447</xdr:colOff>
      <xdr:row>17</xdr:row>
      <xdr:rowOff>161607</xdr:rowOff>
    </xdr:from>
    <xdr:ext cx="1375410" cy="95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254672" y="5619432"/>
          <a:ext cx="1375410" cy="9525"/>
        </a:xfrm>
        <a:custGeom>
          <a:avLst/>
          <a:gdLst/>
          <a:ahLst/>
          <a:cxnLst/>
          <a:rect l="0" t="0" r="0" b="0"/>
          <a:pathLst>
            <a:path w="1375410" h="9525">
              <a:moveTo>
                <a:pt x="1374902" y="0"/>
              </a:moveTo>
              <a:lnTo>
                <a:pt x="0" y="0"/>
              </a:lnTo>
              <a:lnTo>
                <a:pt x="0" y="9144"/>
              </a:lnTo>
              <a:lnTo>
                <a:pt x="1374902" y="9144"/>
              </a:lnTo>
              <a:lnTo>
                <a:pt x="1374902" y="0"/>
              </a:lnTo>
              <a:close/>
            </a:path>
          </a:pathLst>
        </a:custGeom>
        <a:solidFill>
          <a:srgbClr val="0000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celo.ramos@apoderados.alperit.cl" TargetMode="External"/><Relationship Id="rId13" Type="http://schemas.openxmlformats.org/officeDocument/2006/relationships/hyperlink" Target="mailto:jaquesureda@gmail.com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mailto:paola.moralesc2@gmail.com" TargetMode="External"/><Relationship Id="rId7" Type="http://schemas.openxmlformats.org/officeDocument/2006/relationships/hyperlink" Target="mailto:mariabernarditaanjel@gmail.com" TargetMode="External"/><Relationship Id="rId12" Type="http://schemas.openxmlformats.org/officeDocument/2006/relationships/hyperlink" Target="mailto:urrutiav274@gmail.com" TargetMode="External"/><Relationship Id="rId17" Type="http://schemas.openxmlformats.org/officeDocument/2006/relationships/hyperlink" Target="mailto:marciaivvette@gmail.com" TargetMode="External"/><Relationship Id="rId2" Type="http://schemas.openxmlformats.org/officeDocument/2006/relationships/hyperlink" Target="mailto:yasna.lagos.lagos@gmail.com" TargetMode="External"/><Relationship Id="rId16" Type="http://schemas.openxmlformats.org/officeDocument/2006/relationships/hyperlink" Target="mailto:g.roxanaparra@gmail.com" TargetMode="External"/><Relationship Id="rId1" Type="http://schemas.openxmlformats.org/officeDocument/2006/relationships/hyperlink" Target="mailto:anitadaniela@gmail.com" TargetMode="External"/><Relationship Id="rId6" Type="http://schemas.openxmlformats.org/officeDocument/2006/relationships/hyperlink" Target="mailto:silvana.navarrete.gon@gmail.com" TargetMode="External"/><Relationship Id="rId11" Type="http://schemas.openxmlformats.org/officeDocument/2006/relationships/hyperlink" Target="mailto:marcia.cataldo.f@gmail.com" TargetMode="External"/><Relationship Id="rId5" Type="http://schemas.openxmlformats.org/officeDocument/2006/relationships/hyperlink" Target="mailto:joaquin.mondaca@gmail.com" TargetMode="External"/><Relationship Id="rId15" Type="http://schemas.openxmlformats.org/officeDocument/2006/relationships/hyperlink" Target="mailto:mariaj.ramirez.o@gmail.com" TargetMode="External"/><Relationship Id="rId10" Type="http://schemas.openxmlformats.org/officeDocument/2006/relationships/hyperlink" Target="mailto:norma.gonzalez@apoderados.alperit.cl" TargetMode="External"/><Relationship Id="rId4" Type="http://schemas.openxmlformats.org/officeDocument/2006/relationships/hyperlink" Target="mailto:pamelaparrag@gmail.com" TargetMode="External"/><Relationship Id="rId9" Type="http://schemas.openxmlformats.org/officeDocument/2006/relationships/hyperlink" Target="mailto:javieraa06@gmail.com" TargetMode="External"/><Relationship Id="rId14" Type="http://schemas.openxmlformats.org/officeDocument/2006/relationships/hyperlink" Target="mailto:charlen_25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B23" sqref="B23"/>
    </sheetView>
  </sheetViews>
  <sheetFormatPr baseColWidth="10" defaultRowHeight="15" x14ac:dyDescent="0.25"/>
  <cols>
    <col min="3" max="3" width="21.42578125" bestFit="1" customWidth="1"/>
    <col min="4" max="4" width="20.140625" bestFit="1" customWidth="1"/>
    <col min="5" max="5" width="22.85546875" bestFit="1" customWidth="1"/>
    <col min="6" max="6" width="33.7109375" bestFit="1" customWidth="1"/>
    <col min="7" max="7" width="21.28515625" bestFit="1" customWidth="1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</row>
    <row r="2" spans="1:7" s="8" customFormat="1" ht="15.75" customHeight="1" x14ac:dyDescent="0.25">
      <c r="A2" s="3">
        <v>1</v>
      </c>
      <c r="B2" s="4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7" t="s">
        <v>9</v>
      </c>
    </row>
    <row r="3" spans="1:7" s="8" customFormat="1" ht="15.75" customHeight="1" x14ac:dyDescent="0.25">
      <c r="A3" s="3">
        <f>A2+1</f>
        <v>2</v>
      </c>
      <c r="B3" s="9" t="s">
        <v>10</v>
      </c>
      <c r="C3" s="10" t="s">
        <v>11</v>
      </c>
      <c r="D3" s="3" t="s">
        <v>12</v>
      </c>
      <c r="E3" s="3" t="s">
        <v>13</v>
      </c>
      <c r="F3" s="6" t="s">
        <v>14</v>
      </c>
      <c r="G3" s="3" t="s">
        <v>15</v>
      </c>
    </row>
    <row r="4" spans="1:7" s="8" customFormat="1" ht="15.75" customHeight="1" x14ac:dyDescent="0.25">
      <c r="A4" s="3">
        <v>3</v>
      </c>
      <c r="B4" s="9" t="s">
        <v>16</v>
      </c>
      <c r="C4" s="3" t="s">
        <v>17</v>
      </c>
      <c r="D4" s="3" t="s">
        <v>18</v>
      </c>
      <c r="E4" s="3" t="s">
        <v>19</v>
      </c>
      <c r="F4" s="11" t="s">
        <v>20</v>
      </c>
      <c r="G4" s="3" t="s">
        <v>21</v>
      </c>
    </row>
    <row r="5" spans="1:7" s="8" customFormat="1" ht="15.75" customHeight="1" x14ac:dyDescent="0.25">
      <c r="A5" s="3">
        <v>4</v>
      </c>
      <c r="B5" s="9" t="s">
        <v>22</v>
      </c>
      <c r="C5" s="3" t="s">
        <v>23</v>
      </c>
      <c r="D5" s="3" t="s">
        <v>24</v>
      </c>
      <c r="E5" s="3" t="s">
        <v>25</v>
      </c>
      <c r="F5" s="11" t="s">
        <v>26</v>
      </c>
      <c r="G5" s="3" t="s">
        <v>27</v>
      </c>
    </row>
    <row r="6" spans="1:7" s="8" customFormat="1" ht="15.75" customHeight="1" x14ac:dyDescent="0.25">
      <c r="A6" s="3">
        <v>5</v>
      </c>
      <c r="B6" s="4" t="s">
        <v>28</v>
      </c>
      <c r="C6" s="5" t="s">
        <v>29</v>
      </c>
      <c r="D6" s="5" t="s">
        <v>30</v>
      </c>
      <c r="E6" s="5" t="s">
        <v>31</v>
      </c>
      <c r="F6" s="11" t="s">
        <v>32</v>
      </c>
      <c r="G6" s="5" t="s">
        <v>33</v>
      </c>
    </row>
    <row r="7" spans="1:7" s="8" customFormat="1" ht="15.75" customHeight="1" x14ac:dyDescent="0.25">
      <c r="A7" s="3">
        <v>6</v>
      </c>
      <c r="B7" s="4" t="s">
        <v>34</v>
      </c>
      <c r="C7" s="5" t="s">
        <v>35</v>
      </c>
      <c r="D7" s="5" t="s">
        <v>36</v>
      </c>
      <c r="E7" s="5" t="s">
        <v>37</v>
      </c>
      <c r="F7" s="11" t="s">
        <v>38</v>
      </c>
      <c r="G7" s="5" t="s">
        <v>39</v>
      </c>
    </row>
    <row r="8" spans="1:7" s="8" customFormat="1" ht="15.75" customHeight="1" x14ac:dyDescent="0.25">
      <c r="A8" s="3">
        <v>7</v>
      </c>
      <c r="B8" s="9" t="s">
        <v>40</v>
      </c>
      <c r="C8" s="10" t="s">
        <v>41</v>
      </c>
      <c r="D8" s="3" t="s">
        <v>42</v>
      </c>
      <c r="E8" s="3" t="s">
        <v>43</v>
      </c>
      <c r="F8" s="11" t="s">
        <v>44</v>
      </c>
      <c r="G8" s="3" t="s">
        <v>45</v>
      </c>
    </row>
    <row r="9" spans="1:7" s="8" customFormat="1" ht="15.75" customHeight="1" x14ac:dyDescent="0.25">
      <c r="A9" s="3">
        <v>8</v>
      </c>
      <c r="B9" s="9" t="s">
        <v>46</v>
      </c>
      <c r="C9" s="10" t="s">
        <v>47</v>
      </c>
      <c r="D9" s="3" t="s">
        <v>48</v>
      </c>
      <c r="E9" s="3" t="s">
        <v>49</v>
      </c>
      <c r="F9" s="11" t="s">
        <v>50</v>
      </c>
      <c r="G9" s="3" t="s">
        <v>51</v>
      </c>
    </row>
    <row r="10" spans="1:7" s="8" customFormat="1" ht="15.75" customHeight="1" x14ac:dyDescent="0.25">
      <c r="A10" s="3">
        <v>9</v>
      </c>
      <c r="B10" s="9" t="s">
        <v>121</v>
      </c>
      <c r="C10" s="10" t="s">
        <v>122</v>
      </c>
      <c r="D10" s="3" t="s">
        <v>123</v>
      </c>
      <c r="E10" s="3" t="s">
        <v>124</v>
      </c>
      <c r="F10" s="11" t="s">
        <v>125</v>
      </c>
      <c r="G10" s="3" t="s">
        <v>126</v>
      </c>
    </row>
    <row r="11" spans="1:7" s="8" customFormat="1" ht="15.75" customHeight="1" x14ac:dyDescent="0.25">
      <c r="A11" s="3">
        <v>10</v>
      </c>
      <c r="B11" s="9" t="s">
        <v>52</v>
      </c>
      <c r="C11" s="10" t="s">
        <v>53</v>
      </c>
      <c r="D11" s="3" t="s">
        <v>54</v>
      </c>
      <c r="E11" s="3" t="s">
        <v>55</v>
      </c>
      <c r="F11" s="11" t="s">
        <v>56</v>
      </c>
      <c r="G11" s="3" t="s">
        <v>57</v>
      </c>
    </row>
    <row r="12" spans="1:7" s="8" customFormat="1" ht="15.75" customHeight="1" x14ac:dyDescent="0.25">
      <c r="A12" s="3">
        <v>11</v>
      </c>
      <c r="B12" s="3" t="s">
        <v>58</v>
      </c>
      <c r="C12" s="3" t="s">
        <v>59</v>
      </c>
      <c r="D12" s="3" t="s">
        <v>60</v>
      </c>
      <c r="E12" s="3" t="s">
        <v>61</v>
      </c>
      <c r="F12" s="11" t="s">
        <v>62</v>
      </c>
      <c r="G12" s="3" t="s">
        <v>63</v>
      </c>
    </row>
    <row r="13" spans="1:7" s="8" customFormat="1" ht="15.75" customHeight="1" x14ac:dyDescent="0.25">
      <c r="A13" s="3">
        <v>12</v>
      </c>
      <c r="B13" s="3" t="s">
        <v>115</v>
      </c>
      <c r="C13" s="3" t="s">
        <v>116</v>
      </c>
      <c r="D13" s="3" t="s">
        <v>117</v>
      </c>
      <c r="E13" s="3" t="s">
        <v>118</v>
      </c>
      <c r="F13" s="11" t="s">
        <v>119</v>
      </c>
      <c r="G13" s="3" t="s">
        <v>120</v>
      </c>
    </row>
    <row r="14" spans="1:7" s="8" customFormat="1" ht="15.75" customHeight="1" x14ac:dyDescent="0.25">
      <c r="A14" s="3">
        <v>13</v>
      </c>
      <c r="B14" s="3" t="s">
        <v>64</v>
      </c>
      <c r="C14" s="3" t="s">
        <v>65</v>
      </c>
      <c r="D14" s="3" t="s">
        <v>66</v>
      </c>
      <c r="E14" s="3" t="s">
        <v>67</v>
      </c>
      <c r="F14" s="11" t="s">
        <v>68</v>
      </c>
      <c r="G14" s="3" t="s">
        <v>69</v>
      </c>
    </row>
    <row r="15" spans="1:7" s="8" customFormat="1" ht="15.75" customHeight="1" x14ac:dyDescent="0.25">
      <c r="A15" s="3">
        <v>14</v>
      </c>
      <c r="B15" s="3" t="s">
        <v>106</v>
      </c>
      <c r="C15" s="3" t="s">
        <v>107</v>
      </c>
      <c r="D15" s="3" t="s">
        <v>108</v>
      </c>
      <c r="E15" s="3" t="s">
        <v>109</v>
      </c>
      <c r="F15" s="11" t="s">
        <v>110</v>
      </c>
      <c r="G15" s="3" t="s">
        <v>111</v>
      </c>
    </row>
    <row r="16" spans="1:7" s="8" customFormat="1" ht="15.75" customHeight="1" x14ac:dyDescent="0.25">
      <c r="A16" s="3">
        <v>15</v>
      </c>
      <c r="B16" s="3" t="s">
        <v>70</v>
      </c>
      <c r="C16" s="3" t="s">
        <v>71</v>
      </c>
      <c r="D16" s="3" t="s">
        <v>72</v>
      </c>
      <c r="E16" s="3" t="s">
        <v>73</v>
      </c>
      <c r="F16" s="11" t="s">
        <v>74</v>
      </c>
      <c r="G16" s="3" t="s">
        <v>75</v>
      </c>
    </row>
    <row r="17" spans="1:7" s="8" customFormat="1" ht="15.75" customHeight="1" x14ac:dyDescent="0.25">
      <c r="A17" s="3">
        <v>16</v>
      </c>
      <c r="B17" s="3" t="s">
        <v>76</v>
      </c>
      <c r="C17" s="3" t="s">
        <v>77</v>
      </c>
      <c r="D17" s="3" t="s">
        <v>78</v>
      </c>
      <c r="E17" s="3" t="s">
        <v>79</v>
      </c>
      <c r="F17" s="11" t="s">
        <v>80</v>
      </c>
      <c r="G17" s="3" t="s">
        <v>81</v>
      </c>
    </row>
    <row r="18" spans="1:7" s="8" customFormat="1" ht="15.75" customHeight="1" x14ac:dyDescent="0.25">
      <c r="A18" s="3">
        <v>17</v>
      </c>
      <c r="B18" s="3" t="s">
        <v>82</v>
      </c>
      <c r="C18" s="3" t="s">
        <v>83</v>
      </c>
      <c r="D18" s="3" t="s">
        <v>84</v>
      </c>
      <c r="E18" s="3" t="s">
        <v>85</v>
      </c>
      <c r="F18" s="11" t="s">
        <v>86</v>
      </c>
      <c r="G18" s="3" t="s">
        <v>87</v>
      </c>
    </row>
    <row r="19" spans="1:7" s="8" customFormat="1" ht="15.75" customHeight="1" x14ac:dyDescent="0.25">
      <c r="A19" s="3">
        <v>18</v>
      </c>
      <c r="B19" s="3" t="s">
        <v>88</v>
      </c>
      <c r="C19" s="10" t="s">
        <v>89</v>
      </c>
      <c r="D19" s="3" t="s">
        <v>90</v>
      </c>
      <c r="E19" s="3" t="s">
        <v>91</v>
      </c>
      <c r="F19" s="11" t="s">
        <v>92</v>
      </c>
      <c r="G19" s="3" t="s">
        <v>93</v>
      </c>
    </row>
    <row r="20" spans="1:7" s="15" customFormat="1" ht="15" customHeight="1" x14ac:dyDescent="0.25">
      <c r="A20" s="3">
        <v>19</v>
      </c>
      <c r="B20" s="12" t="s">
        <v>94</v>
      </c>
      <c r="C20" s="13" t="s">
        <v>95</v>
      </c>
      <c r="D20" s="13" t="s">
        <v>96</v>
      </c>
      <c r="E20" s="13" t="s">
        <v>97</v>
      </c>
      <c r="F20" s="14" t="s">
        <v>98</v>
      </c>
      <c r="G20" s="12" t="s">
        <v>99</v>
      </c>
    </row>
    <row r="21" spans="1:7" s="8" customFormat="1" ht="15.75" customHeight="1" x14ac:dyDescent="0.25">
      <c r="A21" s="3">
        <v>20</v>
      </c>
      <c r="B21" s="3" t="s">
        <v>100</v>
      </c>
      <c r="C21" s="10" t="s">
        <v>101</v>
      </c>
      <c r="D21" s="3" t="s">
        <v>102</v>
      </c>
      <c r="E21" s="3" t="s">
        <v>103</v>
      </c>
      <c r="F21" s="11" t="s">
        <v>104</v>
      </c>
      <c r="G21" s="3" t="s">
        <v>105</v>
      </c>
    </row>
    <row r="22" spans="1:7" s="8" customFormat="1" ht="15.75" customHeight="1" x14ac:dyDescent="0.25">
      <c r="A22" s="3"/>
      <c r="B22" s="3"/>
      <c r="C22" s="10"/>
      <c r="D22" s="3"/>
      <c r="E22" s="3"/>
      <c r="F22" s="11"/>
      <c r="G22" s="3"/>
    </row>
    <row r="23" spans="1:7" s="8" customFormat="1" ht="15.75" customHeight="1" x14ac:dyDescent="0.25">
      <c r="A23" s="3"/>
      <c r="B23" s="3"/>
      <c r="C23" s="10"/>
      <c r="D23" s="3"/>
      <c r="E23" s="3"/>
      <c r="F23" s="11"/>
      <c r="G23" s="3"/>
    </row>
  </sheetData>
  <hyperlinks>
    <hyperlink ref="F6" r:id="rId1"/>
    <hyperlink ref="F9" r:id="rId2"/>
    <hyperlink ref="F11" r:id="rId3"/>
    <hyperlink ref="F5" r:id="rId4"/>
    <hyperlink ref="F12" r:id="rId5"/>
    <hyperlink ref="F14" r:id="rId6"/>
    <hyperlink ref="F16" r:id="rId7"/>
    <hyperlink ref="F17" r:id="rId8"/>
    <hyperlink ref="F18" r:id="rId9"/>
    <hyperlink ref="F19" r:id="rId10"/>
    <hyperlink ref="F20" r:id="rId11"/>
    <hyperlink ref="F4" r:id="rId12"/>
    <hyperlink ref="F7" r:id="rId13"/>
    <hyperlink ref="F8" r:id="rId14"/>
    <hyperlink ref="F21" r:id="rId15"/>
    <hyperlink ref="F13" r:id="rId16"/>
    <hyperlink ref="F10" r:id="rId17"/>
  </hyperlinks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</dc:creator>
  <cp:lastModifiedBy>SILVANA</cp:lastModifiedBy>
  <dcterms:created xsi:type="dcterms:W3CDTF">2026-04-04T15:12:53Z</dcterms:created>
  <dcterms:modified xsi:type="dcterms:W3CDTF">2026-04-04T15:20:51Z</dcterms:modified>
</cp:coreProperties>
</file>