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" i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152"/>
  <sheetViews>
    <sheetView tabSelected="1" topLeftCell="A142" workbookViewId="0">
      <selection activeCell="L153" sqref="L153"/>
    </sheetView>
  </sheetViews>
  <sheetFormatPr defaultRowHeight="14.15" x14ac:dyDescent="0.35"/>
  <cols>
    <col min="6" max="8" width="9.140625" style="1"/>
    <col min="10" max="10" width="9.140625" style="2"/>
  </cols>
  <sheetData>
    <row r="1" spans="6:10" x14ac:dyDescent="0.35">
      <c r="F1" s="1">
        <v>6</v>
      </c>
      <c r="G1" s="1">
        <v>1</v>
      </c>
      <c r="H1" s="1">
        <v>0</v>
      </c>
      <c r="I1">
        <f>G1*100/8780</f>
        <v>1.1389521640091117E-2</v>
      </c>
      <c r="J1" s="2">
        <f>100*H1/F1</f>
        <v>0</v>
      </c>
    </row>
    <row r="2" spans="6:10" x14ac:dyDescent="0.35">
      <c r="F2" s="1">
        <v>863</v>
      </c>
      <c r="G2" s="1">
        <v>88</v>
      </c>
      <c r="H2" s="1">
        <v>1</v>
      </c>
      <c r="I2">
        <f t="shared" ref="I2:I65" si="0">G2*100/8780</f>
        <v>1.0022779043280183</v>
      </c>
      <c r="J2" s="2">
        <f t="shared" ref="J2:J65" si="1">100*H2/F2</f>
        <v>0.11587485515643106</v>
      </c>
    </row>
    <row r="3" spans="6:10" x14ac:dyDescent="0.35">
      <c r="F3" s="1">
        <v>1050</v>
      </c>
      <c r="G3" s="1">
        <v>105</v>
      </c>
      <c r="H3" s="1">
        <v>2</v>
      </c>
      <c r="I3">
        <f t="shared" si="0"/>
        <v>1.1958997722095672</v>
      </c>
      <c r="J3" s="2">
        <f t="shared" si="1"/>
        <v>0.19047619047619047</v>
      </c>
    </row>
    <row r="4" spans="6:10" x14ac:dyDescent="0.35">
      <c r="F4" s="1">
        <v>1314</v>
      </c>
      <c r="G4" s="1">
        <v>129</v>
      </c>
      <c r="H4" s="1">
        <v>3</v>
      </c>
      <c r="I4">
        <f t="shared" si="0"/>
        <v>1.469248291571754</v>
      </c>
      <c r="J4" s="2">
        <f t="shared" si="1"/>
        <v>0.22831050228310501</v>
      </c>
    </row>
    <row r="5" spans="6:10" x14ac:dyDescent="0.35">
      <c r="F5" s="1">
        <v>1798</v>
      </c>
      <c r="G5" s="1">
        <v>171</v>
      </c>
      <c r="H5" s="1">
        <v>4</v>
      </c>
      <c r="I5">
        <f t="shared" si="0"/>
        <v>1.9476082004555808</v>
      </c>
      <c r="J5" s="2">
        <f t="shared" si="1"/>
        <v>0.22246941045606228</v>
      </c>
    </row>
    <row r="6" spans="6:10" x14ac:dyDescent="0.35">
      <c r="F6" s="1">
        <v>2715</v>
      </c>
      <c r="G6" s="1">
        <v>248</v>
      </c>
      <c r="H6" s="1">
        <v>5</v>
      </c>
      <c r="I6">
        <f t="shared" si="0"/>
        <v>2.8246013667425967</v>
      </c>
      <c r="J6" s="2">
        <f t="shared" si="1"/>
        <v>0.18416206261510129</v>
      </c>
    </row>
    <row r="7" spans="6:10" x14ac:dyDescent="0.35">
      <c r="F7" s="1">
        <v>3098</v>
      </c>
      <c r="G7" s="1">
        <v>280</v>
      </c>
      <c r="H7" s="1">
        <v>6</v>
      </c>
      <c r="I7">
        <f t="shared" si="0"/>
        <v>3.1890660592255125</v>
      </c>
      <c r="J7" s="2">
        <f t="shared" si="1"/>
        <v>0.19367333763718528</v>
      </c>
    </row>
    <row r="8" spans="6:10" x14ac:dyDescent="0.35">
      <c r="F8" s="1">
        <v>3745</v>
      </c>
      <c r="G8" s="1">
        <v>334</v>
      </c>
      <c r="H8" s="1">
        <v>7</v>
      </c>
      <c r="I8">
        <f t="shared" si="0"/>
        <v>3.8041002277904328</v>
      </c>
      <c r="J8" s="2">
        <f t="shared" si="1"/>
        <v>0.18691588785046728</v>
      </c>
    </row>
    <row r="9" spans="6:10" x14ac:dyDescent="0.35">
      <c r="F9" s="1">
        <v>3769</v>
      </c>
      <c r="G9" s="1">
        <v>336</v>
      </c>
      <c r="H9" s="1">
        <v>8</v>
      </c>
      <c r="I9">
        <f t="shared" si="0"/>
        <v>3.8268792710706152</v>
      </c>
      <c r="J9" s="2">
        <f t="shared" si="1"/>
        <v>0.21225789334040859</v>
      </c>
    </row>
    <row r="10" spans="6:10" x14ac:dyDescent="0.35">
      <c r="F10" s="1">
        <v>6383</v>
      </c>
      <c r="G10" s="1">
        <v>543</v>
      </c>
      <c r="H10" s="1">
        <v>9</v>
      </c>
      <c r="I10">
        <f t="shared" si="0"/>
        <v>6.1845102505694758</v>
      </c>
      <c r="J10" s="2">
        <f t="shared" si="1"/>
        <v>0.14099953000156668</v>
      </c>
    </row>
    <row r="11" spans="6:10" x14ac:dyDescent="0.35">
      <c r="F11" s="1">
        <v>6472</v>
      </c>
      <c r="G11" s="1">
        <v>550</v>
      </c>
      <c r="H11" s="1">
        <v>10</v>
      </c>
      <c r="I11">
        <f t="shared" si="0"/>
        <v>6.2642369020501141</v>
      </c>
      <c r="J11" s="2">
        <f t="shared" si="1"/>
        <v>0.15451174289245984</v>
      </c>
    </row>
    <row r="12" spans="6:10" x14ac:dyDescent="0.35">
      <c r="F12" s="1">
        <v>6674</v>
      </c>
      <c r="G12" s="1">
        <v>566</v>
      </c>
      <c r="H12" s="1">
        <v>11</v>
      </c>
      <c r="I12">
        <f t="shared" si="0"/>
        <v>6.4464692482915718</v>
      </c>
      <c r="J12" s="2">
        <f t="shared" si="1"/>
        <v>0.1648186994306263</v>
      </c>
    </row>
    <row r="13" spans="6:10" x14ac:dyDescent="0.35">
      <c r="F13" s="1">
        <v>6713</v>
      </c>
      <c r="G13" s="1">
        <v>569</v>
      </c>
      <c r="H13" s="1">
        <v>12</v>
      </c>
      <c r="I13">
        <f t="shared" si="0"/>
        <v>6.4806378132118452</v>
      </c>
      <c r="J13" s="2">
        <f t="shared" si="1"/>
        <v>0.17875763444063758</v>
      </c>
    </row>
    <row r="14" spans="6:10" x14ac:dyDescent="0.35">
      <c r="F14" s="1">
        <v>7330</v>
      </c>
      <c r="G14" s="1">
        <v>617</v>
      </c>
      <c r="H14" s="1">
        <v>13</v>
      </c>
      <c r="I14">
        <f t="shared" si="0"/>
        <v>7.0273348519362191</v>
      </c>
      <c r="J14" s="2">
        <f t="shared" si="1"/>
        <v>0.17735334242837653</v>
      </c>
    </row>
    <row r="15" spans="6:10" x14ac:dyDescent="0.35">
      <c r="F15" s="1">
        <v>8205</v>
      </c>
      <c r="G15" s="1">
        <v>685</v>
      </c>
      <c r="H15" s="1">
        <v>14</v>
      </c>
      <c r="I15">
        <f t="shared" si="0"/>
        <v>7.8018223234624147</v>
      </c>
      <c r="J15" s="2">
        <f t="shared" si="1"/>
        <v>0.17062766605728213</v>
      </c>
    </row>
    <row r="16" spans="6:10" x14ac:dyDescent="0.35">
      <c r="F16" s="1">
        <v>8529</v>
      </c>
      <c r="G16" s="1">
        <v>710</v>
      </c>
      <c r="H16" s="1">
        <v>15</v>
      </c>
      <c r="I16">
        <f t="shared" si="0"/>
        <v>8.0865603644646917</v>
      </c>
      <c r="J16" s="2">
        <f t="shared" si="1"/>
        <v>0.17587055926837847</v>
      </c>
    </row>
    <row r="17" spans="6:10" x14ac:dyDescent="0.35">
      <c r="F17" s="1">
        <v>10250</v>
      </c>
      <c r="G17" s="1">
        <v>843</v>
      </c>
      <c r="H17" s="1">
        <v>16</v>
      </c>
      <c r="I17">
        <f t="shared" si="0"/>
        <v>9.6013667425968112</v>
      </c>
      <c r="J17" s="2">
        <f t="shared" si="1"/>
        <v>0.15609756097560976</v>
      </c>
    </row>
    <row r="18" spans="6:10" x14ac:dyDescent="0.35">
      <c r="F18" s="1">
        <v>10794</v>
      </c>
      <c r="G18" s="1">
        <v>885</v>
      </c>
      <c r="H18" s="1">
        <v>17</v>
      </c>
      <c r="I18">
        <f t="shared" si="0"/>
        <v>10.079726651480637</v>
      </c>
      <c r="J18" s="2">
        <f t="shared" si="1"/>
        <v>0.15749490457661663</v>
      </c>
    </row>
    <row r="19" spans="6:10" x14ac:dyDescent="0.35">
      <c r="F19" s="1">
        <v>11211</v>
      </c>
      <c r="G19" s="1">
        <v>917</v>
      </c>
      <c r="H19" s="1">
        <v>18</v>
      </c>
      <c r="I19">
        <f t="shared" si="0"/>
        <v>10.444191343963553</v>
      </c>
      <c r="J19" s="2">
        <f t="shared" si="1"/>
        <v>0.16055659620016055</v>
      </c>
    </row>
    <row r="20" spans="6:10" x14ac:dyDescent="0.35">
      <c r="F20" s="1">
        <v>11744</v>
      </c>
      <c r="G20" s="1">
        <v>957</v>
      </c>
      <c r="H20" s="1">
        <v>19</v>
      </c>
      <c r="I20">
        <f t="shared" si="0"/>
        <v>10.899772209567198</v>
      </c>
      <c r="J20" s="2">
        <f t="shared" si="1"/>
        <v>0.16178474114441416</v>
      </c>
    </row>
    <row r="21" spans="6:10" x14ac:dyDescent="0.35">
      <c r="F21" s="1">
        <v>11916</v>
      </c>
      <c r="G21" s="1">
        <v>970</v>
      </c>
      <c r="H21" s="1">
        <v>20</v>
      </c>
      <c r="I21">
        <f t="shared" si="0"/>
        <v>11.047835990888382</v>
      </c>
      <c r="J21" s="2">
        <f t="shared" si="1"/>
        <v>0.16784155756965424</v>
      </c>
    </row>
    <row r="22" spans="6:10" x14ac:dyDescent="0.35">
      <c r="F22" s="1">
        <v>12588</v>
      </c>
      <c r="G22" s="1">
        <v>1021</v>
      </c>
      <c r="H22" s="1">
        <v>21</v>
      </c>
      <c r="I22">
        <f t="shared" si="0"/>
        <v>11.62870159453303</v>
      </c>
      <c r="J22" s="2">
        <f t="shared" si="1"/>
        <v>0.16682554814108674</v>
      </c>
    </row>
    <row r="23" spans="6:10" x14ac:dyDescent="0.35">
      <c r="F23" s="1">
        <v>12640</v>
      </c>
      <c r="G23" s="1">
        <v>1025</v>
      </c>
      <c r="H23" s="1">
        <v>22</v>
      </c>
      <c r="I23">
        <f t="shared" si="0"/>
        <v>11.674259681093394</v>
      </c>
      <c r="J23" s="2">
        <f t="shared" si="1"/>
        <v>0.17405063291139242</v>
      </c>
    </row>
    <row r="24" spans="6:10" x14ac:dyDescent="0.35">
      <c r="F24" s="1">
        <v>12653</v>
      </c>
      <c r="G24" s="1">
        <v>1026</v>
      </c>
      <c r="H24" s="1">
        <v>23</v>
      </c>
      <c r="I24">
        <f t="shared" si="0"/>
        <v>11.685649202733485</v>
      </c>
      <c r="J24" s="2">
        <f t="shared" si="1"/>
        <v>0.18177507310519245</v>
      </c>
    </row>
    <row r="25" spans="6:10" x14ac:dyDescent="0.35">
      <c r="F25" s="1">
        <v>14005</v>
      </c>
      <c r="G25" s="1">
        <v>1128</v>
      </c>
      <c r="H25" s="1">
        <v>24</v>
      </c>
      <c r="I25">
        <f t="shared" si="0"/>
        <v>12.84738041002278</v>
      </c>
      <c r="J25" s="2">
        <f t="shared" si="1"/>
        <v>0.17136736879685827</v>
      </c>
    </row>
    <row r="26" spans="6:10" x14ac:dyDescent="0.35">
      <c r="F26" s="1">
        <v>14031</v>
      </c>
      <c r="G26" s="1">
        <v>1130</v>
      </c>
      <c r="H26" s="1">
        <v>25</v>
      </c>
      <c r="I26">
        <f t="shared" si="0"/>
        <v>12.870159453302961</v>
      </c>
      <c r="J26" s="2">
        <f t="shared" si="1"/>
        <v>0.17817689402038345</v>
      </c>
    </row>
    <row r="27" spans="6:10" x14ac:dyDescent="0.35">
      <c r="F27" s="1">
        <v>14044</v>
      </c>
      <c r="G27" s="1">
        <v>1131</v>
      </c>
      <c r="H27" s="1">
        <v>26</v>
      </c>
      <c r="I27">
        <f t="shared" si="0"/>
        <v>12.881548974943053</v>
      </c>
      <c r="J27" s="2">
        <f t="shared" si="1"/>
        <v>0.18513244090002848</v>
      </c>
    </row>
    <row r="28" spans="6:10" x14ac:dyDescent="0.35">
      <c r="F28" s="1">
        <v>14218</v>
      </c>
      <c r="G28" s="1">
        <v>1144</v>
      </c>
      <c r="H28" s="1">
        <v>27</v>
      </c>
      <c r="I28">
        <f t="shared" si="0"/>
        <v>13.029612756264237</v>
      </c>
      <c r="J28" s="2">
        <f t="shared" si="1"/>
        <v>0.1899001266000844</v>
      </c>
    </row>
    <row r="29" spans="6:10" x14ac:dyDescent="0.35">
      <c r="F29" s="1">
        <v>14534</v>
      </c>
      <c r="G29" s="1">
        <v>1168</v>
      </c>
      <c r="H29" s="1">
        <v>28</v>
      </c>
      <c r="I29">
        <f t="shared" si="0"/>
        <v>13.302961275626423</v>
      </c>
      <c r="J29" s="2">
        <f t="shared" si="1"/>
        <v>0.19265171322416402</v>
      </c>
    </row>
    <row r="30" spans="6:10" x14ac:dyDescent="0.35">
      <c r="F30" s="1">
        <v>15010</v>
      </c>
      <c r="G30" s="1">
        <v>1204</v>
      </c>
      <c r="H30" s="1">
        <v>29</v>
      </c>
      <c r="I30">
        <f t="shared" si="0"/>
        <v>13.712984054669704</v>
      </c>
      <c r="J30" s="2">
        <f t="shared" si="1"/>
        <v>0.1932045303131246</v>
      </c>
    </row>
    <row r="31" spans="6:10" x14ac:dyDescent="0.35">
      <c r="F31" s="1">
        <v>15272</v>
      </c>
      <c r="G31" s="1">
        <v>1224</v>
      </c>
      <c r="H31" s="1">
        <v>30</v>
      </c>
      <c r="I31">
        <f t="shared" si="0"/>
        <v>13.940774487471526</v>
      </c>
      <c r="J31" s="2">
        <f t="shared" si="1"/>
        <v>0.19643792561550549</v>
      </c>
    </row>
    <row r="32" spans="6:10" x14ac:dyDescent="0.35">
      <c r="F32" s="1">
        <v>15831</v>
      </c>
      <c r="G32" s="1">
        <v>1267</v>
      </c>
      <c r="H32" s="1">
        <v>31</v>
      </c>
      <c r="I32">
        <f t="shared" si="0"/>
        <v>14.430523917995444</v>
      </c>
      <c r="J32" s="2">
        <f t="shared" si="1"/>
        <v>0.1958183311224812</v>
      </c>
    </row>
    <row r="33" spans="6:10" x14ac:dyDescent="0.35">
      <c r="F33" s="1">
        <v>15909</v>
      </c>
      <c r="G33" s="1">
        <v>1273</v>
      </c>
      <c r="H33" s="1">
        <v>32</v>
      </c>
      <c r="I33">
        <f t="shared" si="0"/>
        <v>14.498861047835991</v>
      </c>
      <c r="J33" s="2">
        <f t="shared" si="1"/>
        <v>0.2011440065371802</v>
      </c>
    </row>
    <row r="34" spans="6:10" x14ac:dyDescent="0.35">
      <c r="F34" s="1">
        <v>15935</v>
      </c>
      <c r="G34" s="1">
        <v>1275</v>
      </c>
      <c r="H34" s="1">
        <v>33</v>
      </c>
      <c r="I34">
        <f t="shared" si="0"/>
        <v>14.521640091116174</v>
      </c>
      <c r="J34" s="2">
        <f t="shared" si="1"/>
        <v>0.20709130844053969</v>
      </c>
    </row>
    <row r="35" spans="6:10" x14ac:dyDescent="0.35">
      <c r="F35" s="1">
        <v>17261</v>
      </c>
      <c r="G35" s="1">
        <v>1377</v>
      </c>
      <c r="H35" s="1">
        <v>34</v>
      </c>
      <c r="I35">
        <f t="shared" si="0"/>
        <v>15.683371298405467</v>
      </c>
      <c r="J35" s="2">
        <f t="shared" si="1"/>
        <v>0.19697584149238168</v>
      </c>
    </row>
    <row r="36" spans="6:10" x14ac:dyDescent="0.35">
      <c r="F36" s="1">
        <v>18600</v>
      </c>
      <c r="G36" s="1">
        <v>1480</v>
      </c>
      <c r="H36" s="1">
        <v>35</v>
      </c>
      <c r="I36">
        <f t="shared" si="0"/>
        <v>16.856492027334852</v>
      </c>
      <c r="J36" s="2">
        <f t="shared" si="1"/>
        <v>0.18817204301075269</v>
      </c>
    </row>
    <row r="37" spans="6:10" x14ac:dyDescent="0.35">
      <c r="F37" s="1">
        <v>19060</v>
      </c>
      <c r="G37" s="1">
        <v>1515</v>
      </c>
      <c r="H37" s="1">
        <v>36</v>
      </c>
      <c r="I37">
        <f t="shared" si="0"/>
        <v>17.255125284738043</v>
      </c>
      <c r="J37" s="2">
        <f t="shared" si="1"/>
        <v>0.1888772298006296</v>
      </c>
    </row>
    <row r="38" spans="6:10" x14ac:dyDescent="0.35">
      <c r="F38" s="1">
        <v>19712</v>
      </c>
      <c r="G38" s="1">
        <v>1565</v>
      </c>
      <c r="H38" s="1">
        <v>37</v>
      </c>
      <c r="I38">
        <f t="shared" si="0"/>
        <v>17.824601366742598</v>
      </c>
      <c r="J38" s="2">
        <f t="shared" si="1"/>
        <v>0.18770292207792208</v>
      </c>
    </row>
    <row r="39" spans="6:10" x14ac:dyDescent="0.35">
      <c r="F39" s="1">
        <v>20503</v>
      </c>
      <c r="G39" s="1">
        <v>1625</v>
      </c>
      <c r="H39" s="1">
        <v>38</v>
      </c>
      <c r="I39">
        <f t="shared" si="0"/>
        <v>18.507972665148063</v>
      </c>
      <c r="J39" s="2">
        <f t="shared" si="1"/>
        <v>0.18533873091742673</v>
      </c>
    </row>
    <row r="40" spans="6:10" x14ac:dyDescent="0.35">
      <c r="F40" s="1">
        <v>20568</v>
      </c>
      <c r="G40" s="1">
        <v>1630</v>
      </c>
      <c r="H40" s="1">
        <v>39</v>
      </c>
      <c r="I40">
        <f t="shared" si="0"/>
        <v>18.56492027334852</v>
      </c>
      <c r="J40" s="2">
        <f t="shared" si="1"/>
        <v>0.18961493582263711</v>
      </c>
    </row>
    <row r="41" spans="6:10" x14ac:dyDescent="0.35">
      <c r="F41" s="1">
        <v>20827</v>
      </c>
      <c r="G41" s="1">
        <v>1650</v>
      </c>
      <c r="H41" s="1">
        <v>40</v>
      </c>
      <c r="I41">
        <f t="shared" si="0"/>
        <v>18.792710706150341</v>
      </c>
      <c r="J41" s="2">
        <f t="shared" si="1"/>
        <v>0.19205838574926778</v>
      </c>
    </row>
    <row r="42" spans="6:10" x14ac:dyDescent="0.35">
      <c r="F42" s="1">
        <v>21257</v>
      </c>
      <c r="G42" s="1">
        <v>1683</v>
      </c>
      <c r="H42" s="1">
        <v>41</v>
      </c>
      <c r="I42">
        <f t="shared" si="0"/>
        <v>19.168564920273347</v>
      </c>
      <c r="J42" s="2">
        <f t="shared" si="1"/>
        <v>0.1928776403067225</v>
      </c>
    </row>
    <row r="43" spans="6:10" x14ac:dyDescent="0.35">
      <c r="F43" s="1">
        <v>21348</v>
      </c>
      <c r="G43" s="1">
        <v>1690</v>
      </c>
      <c r="H43" s="1">
        <v>42</v>
      </c>
      <c r="I43">
        <f t="shared" si="0"/>
        <v>19.248291571753985</v>
      </c>
      <c r="J43" s="2">
        <f t="shared" si="1"/>
        <v>0.1967397414277684</v>
      </c>
    </row>
    <row r="44" spans="6:10" x14ac:dyDescent="0.35">
      <c r="F44" s="1">
        <v>21504</v>
      </c>
      <c r="G44" s="1">
        <v>1702</v>
      </c>
      <c r="H44" s="1">
        <v>43</v>
      </c>
      <c r="I44">
        <f t="shared" si="0"/>
        <v>19.384965831435078</v>
      </c>
      <c r="J44" s="2">
        <f t="shared" si="1"/>
        <v>0.19996279761904762</v>
      </c>
    </row>
    <row r="45" spans="6:10" x14ac:dyDescent="0.35">
      <c r="F45" s="1">
        <v>22360</v>
      </c>
      <c r="G45" s="1">
        <v>1768</v>
      </c>
      <c r="H45" s="1">
        <v>44</v>
      </c>
      <c r="I45">
        <f t="shared" si="0"/>
        <v>20.136674259681094</v>
      </c>
      <c r="J45" s="2">
        <f t="shared" si="1"/>
        <v>0.1967799642218247</v>
      </c>
    </row>
    <row r="46" spans="6:10" x14ac:dyDescent="0.35">
      <c r="F46" s="1">
        <v>22451</v>
      </c>
      <c r="G46" s="1">
        <v>1775</v>
      </c>
      <c r="H46" s="1">
        <v>45</v>
      </c>
      <c r="I46">
        <f t="shared" si="0"/>
        <v>20.216400911161731</v>
      </c>
      <c r="J46" s="2">
        <f t="shared" si="1"/>
        <v>0.20043650616899025</v>
      </c>
    </row>
    <row r="47" spans="6:10" x14ac:dyDescent="0.35">
      <c r="F47" s="1">
        <v>22658</v>
      </c>
      <c r="G47" s="1">
        <v>1791</v>
      </c>
      <c r="H47" s="1">
        <v>46</v>
      </c>
      <c r="I47">
        <f t="shared" si="0"/>
        <v>20.398633257403191</v>
      </c>
      <c r="J47" s="2">
        <f t="shared" si="1"/>
        <v>0.20301880130638186</v>
      </c>
    </row>
    <row r="48" spans="6:10" x14ac:dyDescent="0.35">
      <c r="F48" s="1">
        <v>23586</v>
      </c>
      <c r="G48" s="1">
        <v>1863</v>
      </c>
      <c r="H48" s="1">
        <v>47</v>
      </c>
      <c r="I48">
        <f t="shared" si="0"/>
        <v>21.218678815489749</v>
      </c>
      <c r="J48" s="2">
        <f t="shared" si="1"/>
        <v>0.19927075383702197</v>
      </c>
    </row>
    <row r="49" spans="6:10" x14ac:dyDescent="0.35">
      <c r="F49" s="1">
        <v>23638</v>
      </c>
      <c r="G49" s="1">
        <v>1867</v>
      </c>
      <c r="H49" s="1">
        <v>48</v>
      </c>
      <c r="I49">
        <f t="shared" si="0"/>
        <v>21.264236902050115</v>
      </c>
      <c r="J49" s="2">
        <f t="shared" si="1"/>
        <v>0.20306286487858533</v>
      </c>
    </row>
    <row r="50" spans="6:10" x14ac:dyDescent="0.35">
      <c r="F50" s="1">
        <v>24310</v>
      </c>
      <c r="G50" s="1">
        <v>1919</v>
      </c>
      <c r="H50" s="1">
        <v>49</v>
      </c>
      <c r="I50">
        <f t="shared" si="0"/>
        <v>21.856492027334852</v>
      </c>
      <c r="J50" s="2">
        <f t="shared" si="1"/>
        <v>0.20156314273961332</v>
      </c>
    </row>
    <row r="51" spans="6:10" x14ac:dyDescent="0.35">
      <c r="F51" s="1">
        <v>26254</v>
      </c>
      <c r="G51" s="1">
        <v>2070</v>
      </c>
      <c r="H51" s="1">
        <v>50</v>
      </c>
      <c r="I51">
        <f t="shared" si="0"/>
        <v>23.57630979498861</v>
      </c>
      <c r="J51" s="2">
        <f t="shared" si="1"/>
        <v>0.19044716995505448</v>
      </c>
    </row>
    <row r="52" spans="6:10" x14ac:dyDescent="0.35">
      <c r="F52" s="1">
        <v>26536</v>
      </c>
      <c r="G52" s="1">
        <v>2092</v>
      </c>
      <c r="H52" s="1">
        <v>51</v>
      </c>
      <c r="I52">
        <f t="shared" si="0"/>
        <v>23.826879271070617</v>
      </c>
      <c r="J52" s="2">
        <f t="shared" si="1"/>
        <v>0.19219173952366597</v>
      </c>
    </row>
    <row r="53" spans="6:10" x14ac:dyDescent="0.35">
      <c r="F53" s="1">
        <v>26675</v>
      </c>
      <c r="G53" s="1">
        <v>2103</v>
      </c>
      <c r="H53" s="1">
        <v>52</v>
      </c>
      <c r="I53">
        <f t="shared" si="0"/>
        <v>23.952164009111616</v>
      </c>
      <c r="J53" s="2">
        <f t="shared" si="1"/>
        <v>0.19493908153701969</v>
      </c>
    </row>
    <row r="54" spans="6:10" x14ac:dyDescent="0.35">
      <c r="F54" s="1">
        <v>27388</v>
      </c>
      <c r="G54" s="1">
        <v>2159</v>
      </c>
      <c r="H54" s="1">
        <v>53</v>
      </c>
      <c r="I54">
        <f t="shared" si="0"/>
        <v>24.589977220956719</v>
      </c>
      <c r="J54" s="2">
        <f t="shared" si="1"/>
        <v>0.1935154082079743</v>
      </c>
    </row>
    <row r="55" spans="6:10" x14ac:dyDescent="0.35">
      <c r="F55" s="1">
        <v>29415</v>
      </c>
      <c r="G55" s="1">
        <v>2318</v>
      </c>
      <c r="H55" s="1">
        <v>54</v>
      </c>
      <c r="I55">
        <f t="shared" si="0"/>
        <v>26.400911161731209</v>
      </c>
      <c r="J55" s="2">
        <f t="shared" si="1"/>
        <v>0.18357980622131564</v>
      </c>
    </row>
    <row r="56" spans="6:10" x14ac:dyDescent="0.35">
      <c r="F56" s="1">
        <v>29779</v>
      </c>
      <c r="G56" s="1">
        <v>2347</v>
      </c>
      <c r="H56" s="1">
        <v>55</v>
      </c>
      <c r="I56">
        <f t="shared" si="0"/>
        <v>26.731207289293849</v>
      </c>
      <c r="J56" s="2">
        <f t="shared" si="1"/>
        <v>0.18469391181705228</v>
      </c>
    </row>
    <row r="57" spans="6:10" x14ac:dyDescent="0.35">
      <c r="F57" s="1">
        <v>30072</v>
      </c>
      <c r="G57" s="1">
        <v>2370</v>
      </c>
      <c r="H57" s="1">
        <v>56</v>
      </c>
      <c r="I57">
        <f t="shared" si="0"/>
        <v>26.993166287015946</v>
      </c>
      <c r="J57" s="2">
        <f t="shared" si="1"/>
        <v>0.18621973929236499</v>
      </c>
    </row>
    <row r="58" spans="6:10" x14ac:dyDescent="0.35">
      <c r="F58" s="1">
        <v>30394</v>
      </c>
      <c r="G58" s="1">
        <v>2395</v>
      </c>
      <c r="H58" s="1">
        <v>57</v>
      </c>
      <c r="I58">
        <f t="shared" si="0"/>
        <v>27.277904328018224</v>
      </c>
      <c r="J58" s="2">
        <f t="shared" si="1"/>
        <v>0.18753701388431929</v>
      </c>
    </row>
    <row r="59" spans="6:10" x14ac:dyDescent="0.35">
      <c r="F59" s="1">
        <v>30919</v>
      </c>
      <c r="G59" s="1">
        <v>2437</v>
      </c>
      <c r="H59" s="1">
        <v>58</v>
      </c>
      <c r="I59">
        <f t="shared" si="0"/>
        <v>27.756264236902052</v>
      </c>
      <c r="J59" s="2">
        <f t="shared" si="1"/>
        <v>0.18758692066366958</v>
      </c>
    </row>
    <row r="60" spans="6:10" x14ac:dyDescent="0.35">
      <c r="F60" s="1">
        <v>32790</v>
      </c>
      <c r="G60" s="1">
        <v>2588</v>
      </c>
      <c r="H60" s="1">
        <v>59</v>
      </c>
      <c r="I60">
        <f t="shared" si="0"/>
        <v>29.47608200455581</v>
      </c>
      <c r="J60" s="2">
        <f t="shared" si="1"/>
        <v>0.17993290637389447</v>
      </c>
    </row>
    <row r="61" spans="6:10" x14ac:dyDescent="0.35">
      <c r="F61" s="1">
        <v>33686</v>
      </c>
      <c r="G61" s="1">
        <v>2661</v>
      </c>
      <c r="H61" s="1">
        <v>60</v>
      </c>
      <c r="I61">
        <f t="shared" si="0"/>
        <v>30.307517084282459</v>
      </c>
      <c r="J61" s="2">
        <f t="shared" si="1"/>
        <v>0.17811553761206436</v>
      </c>
    </row>
    <row r="62" spans="6:10" x14ac:dyDescent="0.35">
      <c r="F62" s="1">
        <v>33773</v>
      </c>
      <c r="G62" s="1">
        <v>2668</v>
      </c>
      <c r="H62" s="1">
        <v>61</v>
      </c>
      <c r="I62">
        <f t="shared" si="0"/>
        <v>30.387243735763096</v>
      </c>
      <c r="J62" s="2">
        <f t="shared" si="1"/>
        <v>0.18061765315488704</v>
      </c>
    </row>
    <row r="63" spans="6:10" x14ac:dyDescent="0.35">
      <c r="F63" s="1">
        <v>34460</v>
      </c>
      <c r="G63" s="1">
        <v>2725</v>
      </c>
      <c r="H63" s="1">
        <v>62</v>
      </c>
      <c r="I63">
        <f t="shared" si="0"/>
        <v>31.036446469248293</v>
      </c>
      <c r="J63" s="2">
        <f t="shared" si="1"/>
        <v>0.17991874637260591</v>
      </c>
    </row>
    <row r="64" spans="6:10" x14ac:dyDescent="0.35">
      <c r="F64" s="1">
        <v>34472</v>
      </c>
      <c r="G64" s="1">
        <v>2726</v>
      </c>
      <c r="H64" s="1">
        <v>63</v>
      </c>
      <c r="I64">
        <f t="shared" si="0"/>
        <v>31.047835990888384</v>
      </c>
      <c r="J64" s="2">
        <f t="shared" si="1"/>
        <v>0.18275702019029938</v>
      </c>
    </row>
    <row r="65" spans="6:10" x14ac:dyDescent="0.35">
      <c r="F65" s="1">
        <v>34891</v>
      </c>
      <c r="G65" s="1">
        <v>2761</v>
      </c>
      <c r="H65" s="1">
        <v>64</v>
      </c>
      <c r="I65">
        <f t="shared" si="0"/>
        <v>31.446469248291571</v>
      </c>
      <c r="J65" s="2">
        <f t="shared" si="1"/>
        <v>0.18342839127568714</v>
      </c>
    </row>
    <row r="66" spans="6:10" x14ac:dyDescent="0.35">
      <c r="F66" s="1">
        <v>35790</v>
      </c>
      <c r="G66" s="1">
        <v>2837</v>
      </c>
      <c r="H66" s="1">
        <v>65</v>
      </c>
      <c r="I66">
        <f t="shared" ref="I66:I129" si="2">G66*100/8780</f>
        <v>32.312072892938495</v>
      </c>
      <c r="J66" s="2">
        <f t="shared" ref="J66:J129" si="3">100*H66/F66</f>
        <v>0.18161497625034925</v>
      </c>
    </row>
    <row r="67" spans="6:10" x14ac:dyDescent="0.35">
      <c r="F67" s="1">
        <v>38126</v>
      </c>
      <c r="G67" s="1">
        <v>3032</v>
      </c>
      <c r="H67" s="1">
        <v>66</v>
      </c>
      <c r="I67">
        <f t="shared" si="2"/>
        <v>34.533029612756266</v>
      </c>
      <c r="J67" s="2">
        <f t="shared" si="3"/>
        <v>0.17311021350259664</v>
      </c>
    </row>
    <row r="68" spans="6:10" x14ac:dyDescent="0.35">
      <c r="F68" s="1">
        <v>38759</v>
      </c>
      <c r="G68" s="1">
        <v>3085</v>
      </c>
      <c r="H68" s="1">
        <v>67</v>
      </c>
      <c r="I68">
        <f t="shared" si="2"/>
        <v>35.136674259681094</v>
      </c>
      <c r="J68" s="2">
        <f t="shared" si="3"/>
        <v>0.17286307696276992</v>
      </c>
    </row>
    <row r="69" spans="6:10" x14ac:dyDescent="0.35">
      <c r="F69" s="1">
        <v>39228</v>
      </c>
      <c r="G69" s="1">
        <v>3125</v>
      </c>
      <c r="H69" s="1">
        <v>68</v>
      </c>
      <c r="I69">
        <f t="shared" si="2"/>
        <v>35.592255125284737</v>
      </c>
      <c r="J69" s="2">
        <f t="shared" si="3"/>
        <v>0.17334556949117977</v>
      </c>
    </row>
    <row r="70" spans="6:10" x14ac:dyDescent="0.35">
      <c r="F70" s="1">
        <v>39608</v>
      </c>
      <c r="G70" s="1">
        <v>3158</v>
      </c>
      <c r="H70" s="1">
        <v>69</v>
      </c>
      <c r="I70">
        <f t="shared" si="2"/>
        <v>35.968109339407746</v>
      </c>
      <c r="J70" s="2">
        <f t="shared" si="3"/>
        <v>0.17420723086245202</v>
      </c>
    </row>
    <row r="71" spans="6:10" x14ac:dyDescent="0.35">
      <c r="F71" s="1">
        <v>40167</v>
      </c>
      <c r="G71" s="1">
        <v>3206</v>
      </c>
      <c r="H71" s="1">
        <v>70</v>
      </c>
      <c r="I71">
        <f t="shared" si="2"/>
        <v>36.514806378132121</v>
      </c>
      <c r="J71" s="2">
        <f t="shared" si="3"/>
        <v>0.17427241267707322</v>
      </c>
    </row>
    <row r="72" spans="6:10" x14ac:dyDescent="0.35">
      <c r="F72" s="1">
        <v>40297</v>
      </c>
      <c r="G72" s="1">
        <v>3217</v>
      </c>
      <c r="H72" s="1">
        <v>71</v>
      </c>
      <c r="I72">
        <f t="shared" si="2"/>
        <v>36.640091116173117</v>
      </c>
      <c r="J72" s="2">
        <f t="shared" si="3"/>
        <v>0.1761917760627342</v>
      </c>
    </row>
    <row r="73" spans="6:10" x14ac:dyDescent="0.35">
      <c r="F73" s="1">
        <v>40414</v>
      </c>
      <c r="G73" s="1">
        <v>3227</v>
      </c>
      <c r="H73" s="1">
        <v>72</v>
      </c>
      <c r="I73">
        <f t="shared" si="2"/>
        <v>36.75398633257403</v>
      </c>
      <c r="J73" s="2">
        <f t="shared" si="3"/>
        <v>0.17815608452516454</v>
      </c>
    </row>
    <row r="74" spans="6:10" x14ac:dyDescent="0.35">
      <c r="F74" s="1">
        <v>40804</v>
      </c>
      <c r="G74" s="1">
        <v>3261</v>
      </c>
      <c r="H74" s="1">
        <v>73</v>
      </c>
      <c r="I74">
        <f t="shared" si="2"/>
        <v>37.14123006833713</v>
      </c>
      <c r="J74" s="2">
        <f t="shared" si="3"/>
        <v>0.17890402901676306</v>
      </c>
    </row>
    <row r="75" spans="6:10" x14ac:dyDescent="0.35">
      <c r="F75" s="1">
        <v>41644</v>
      </c>
      <c r="G75" s="1">
        <v>3333</v>
      </c>
      <c r="H75" s="1">
        <v>74</v>
      </c>
      <c r="I75">
        <f t="shared" si="2"/>
        <v>37.961275626423692</v>
      </c>
      <c r="J75" s="2">
        <f t="shared" si="3"/>
        <v>0.17769666698684083</v>
      </c>
    </row>
    <row r="76" spans="6:10" x14ac:dyDescent="0.35">
      <c r="F76" s="1">
        <v>44569</v>
      </c>
      <c r="G76" s="1">
        <v>3595</v>
      </c>
      <c r="H76" s="1">
        <v>75</v>
      </c>
      <c r="I76">
        <f t="shared" si="2"/>
        <v>40.945330296127565</v>
      </c>
      <c r="J76" s="2">
        <f t="shared" si="3"/>
        <v>0.16827839978460365</v>
      </c>
    </row>
    <row r="77" spans="6:10" x14ac:dyDescent="0.35">
      <c r="F77" s="1">
        <v>44602</v>
      </c>
      <c r="G77" s="1">
        <v>3598</v>
      </c>
      <c r="H77" s="1">
        <v>76</v>
      </c>
      <c r="I77">
        <f t="shared" si="2"/>
        <v>40.979498861047837</v>
      </c>
      <c r="J77" s="2">
        <f t="shared" si="3"/>
        <v>0.17039594637011793</v>
      </c>
    </row>
    <row r="78" spans="6:10" x14ac:dyDescent="0.35">
      <c r="F78" s="1">
        <v>44731</v>
      </c>
      <c r="G78" s="1">
        <v>3610</v>
      </c>
      <c r="H78" s="1">
        <v>77</v>
      </c>
      <c r="I78">
        <f t="shared" si="2"/>
        <v>41.116173120728931</v>
      </c>
      <c r="J78" s="2">
        <f t="shared" si="3"/>
        <v>0.17214012653417093</v>
      </c>
    </row>
    <row r="79" spans="6:10" x14ac:dyDescent="0.35">
      <c r="F79" s="1">
        <v>44951</v>
      </c>
      <c r="G79" s="1">
        <v>3630</v>
      </c>
      <c r="H79" s="1">
        <v>78</v>
      </c>
      <c r="I79">
        <f t="shared" si="2"/>
        <v>41.343963553530749</v>
      </c>
      <c r="J79" s="2">
        <f t="shared" si="3"/>
        <v>0.17352227981579943</v>
      </c>
    </row>
    <row r="80" spans="6:10" x14ac:dyDescent="0.35">
      <c r="F80" s="1">
        <v>44995</v>
      </c>
      <c r="G80" s="1">
        <v>3634</v>
      </c>
      <c r="H80" s="1">
        <v>79</v>
      </c>
      <c r="I80">
        <f t="shared" si="2"/>
        <v>41.389521640091118</v>
      </c>
      <c r="J80" s="2">
        <f t="shared" si="3"/>
        <v>0.17557506389598845</v>
      </c>
    </row>
    <row r="81" spans="6:10" x14ac:dyDescent="0.35">
      <c r="F81" s="1">
        <v>45486</v>
      </c>
      <c r="G81" s="1">
        <v>3679</v>
      </c>
      <c r="H81" s="1">
        <v>80</v>
      </c>
      <c r="I81">
        <f t="shared" si="2"/>
        <v>41.902050113895214</v>
      </c>
      <c r="J81" s="2">
        <f t="shared" si="3"/>
        <v>0.17587829222178253</v>
      </c>
    </row>
    <row r="82" spans="6:10" x14ac:dyDescent="0.35">
      <c r="F82" s="1">
        <v>45865</v>
      </c>
      <c r="G82" s="1">
        <v>3714</v>
      </c>
      <c r="H82" s="1">
        <v>81</v>
      </c>
      <c r="I82">
        <f t="shared" si="2"/>
        <v>42.300683371298405</v>
      </c>
      <c r="J82" s="2">
        <f t="shared" si="3"/>
        <v>0.17660525455140086</v>
      </c>
    </row>
    <row r="83" spans="6:10" x14ac:dyDescent="0.35">
      <c r="F83" s="1">
        <v>46052</v>
      </c>
      <c r="G83" s="1">
        <v>3731</v>
      </c>
      <c r="H83" s="1">
        <v>82</v>
      </c>
      <c r="I83">
        <f t="shared" si="2"/>
        <v>42.494305239179951</v>
      </c>
      <c r="J83" s="2">
        <f t="shared" si="3"/>
        <v>0.17805958481716322</v>
      </c>
    </row>
    <row r="84" spans="6:10" x14ac:dyDescent="0.35">
      <c r="F84" s="1">
        <v>47239</v>
      </c>
      <c r="G84" s="1">
        <v>3839</v>
      </c>
      <c r="H84" s="1">
        <v>83</v>
      </c>
      <c r="I84">
        <f t="shared" si="2"/>
        <v>43.724373576309794</v>
      </c>
      <c r="J84" s="2">
        <f t="shared" si="3"/>
        <v>0.17570227989584877</v>
      </c>
    </row>
    <row r="85" spans="6:10" x14ac:dyDescent="0.35">
      <c r="F85" s="1">
        <v>47657</v>
      </c>
      <c r="G85" s="1">
        <v>3877</v>
      </c>
      <c r="H85" s="1">
        <v>84</v>
      </c>
      <c r="I85">
        <f t="shared" si="2"/>
        <v>44.157175398633257</v>
      </c>
      <c r="J85" s="2">
        <f t="shared" si="3"/>
        <v>0.17625952116163418</v>
      </c>
    </row>
    <row r="86" spans="6:10" x14ac:dyDescent="0.35">
      <c r="F86" s="1">
        <v>47723</v>
      </c>
      <c r="G86" s="1">
        <v>3883</v>
      </c>
      <c r="H86" s="1">
        <v>85</v>
      </c>
      <c r="I86">
        <f t="shared" si="2"/>
        <v>44.225512528473807</v>
      </c>
      <c r="J86" s="2">
        <f t="shared" si="3"/>
        <v>0.17811118328688474</v>
      </c>
    </row>
    <row r="87" spans="6:10" x14ac:dyDescent="0.35">
      <c r="F87" s="1">
        <v>48622</v>
      </c>
      <c r="G87" s="1">
        <v>3966</v>
      </c>
      <c r="H87" s="1">
        <v>86</v>
      </c>
      <c r="I87">
        <f t="shared" si="2"/>
        <v>45.170842824601365</v>
      </c>
      <c r="J87" s="2">
        <f t="shared" si="3"/>
        <v>0.17687466578914895</v>
      </c>
    </row>
    <row r="88" spans="6:10" x14ac:dyDescent="0.35">
      <c r="F88" s="1">
        <v>48737</v>
      </c>
      <c r="G88" s="1">
        <v>3977</v>
      </c>
      <c r="H88" s="1">
        <v>87</v>
      </c>
      <c r="I88">
        <f t="shared" si="2"/>
        <v>45.296127562642369</v>
      </c>
      <c r="J88" s="2">
        <f t="shared" si="3"/>
        <v>0.17850914089911155</v>
      </c>
    </row>
    <row r="89" spans="6:10" x14ac:dyDescent="0.35">
      <c r="F89" s="1">
        <v>51350</v>
      </c>
      <c r="G89" s="1">
        <v>4224</v>
      </c>
      <c r="H89" s="1">
        <v>88</v>
      </c>
      <c r="I89">
        <f t="shared" si="2"/>
        <v>48.109339407744876</v>
      </c>
      <c r="J89" s="2">
        <f t="shared" si="3"/>
        <v>0.17137293086660174</v>
      </c>
    </row>
    <row r="90" spans="6:10" x14ac:dyDescent="0.35">
      <c r="F90" s="1">
        <v>52129</v>
      </c>
      <c r="G90" s="1">
        <v>4299</v>
      </c>
      <c r="H90" s="1">
        <v>89</v>
      </c>
      <c r="I90">
        <f t="shared" si="2"/>
        <v>48.96355353075171</v>
      </c>
      <c r="J90" s="2">
        <f t="shared" si="3"/>
        <v>0.17073030366974237</v>
      </c>
    </row>
    <row r="91" spans="6:10" x14ac:dyDescent="0.35">
      <c r="F91" s="1">
        <v>52140</v>
      </c>
      <c r="G91" s="1">
        <v>4300</v>
      </c>
      <c r="H91" s="1">
        <v>90</v>
      </c>
      <c r="I91">
        <f t="shared" si="2"/>
        <v>48.974943052391801</v>
      </c>
      <c r="J91" s="2">
        <f t="shared" si="3"/>
        <v>0.17261219792865362</v>
      </c>
    </row>
    <row r="92" spans="6:10" x14ac:dyDescent="0.35">
      <c r="F92" s="1">
        <v>53314</v>
      </c>
      <c r="G92" s="1">
        <v>4418</v>
      </c>
      <c r="H92" s="1">
        <v>91</v>
      </c>
      <c r="I92">
        <f t="shared" si="2"/>
        <v>50.31890660592255</v>
      </c>
      <c r="J92" s="2">
        <f t="shared" si="3"/>
        <v>0.17068687399182203</v>
      </c>
    </row>
    <row r="93" spans="6:10" x14ac:dyDescent="0.35">
      <c r="F93" s="1">
        <v>53549</v>
      </c>
      <c r="G93" s="1">
        <v>4442</v>
      </c>
      <c r="H93" s="1">
        <v>92</v>
      </c>
      <c r="I93">
        <f t="shared" si="2"/>
        <v>50.592255125284737</v>
      </c>
      <c r="J93" s="2">
        <f t="shared" si="3"/>
        <v>0.17180526246988739</v>
      </c>
    </row>
    <row r="94" spans="6:10" x14ac:dyDescent="0.35">
      <c r="F94" s="1">
        <v>53618</v>
      </c>
      <c r="G94" s="1">
        <v>4449</v>
      </c>
      <c r="H94" s="1">
        <v>93</v>
      </c>
      <c r="I94">
        <f t="shared" si="2"/>
        <v>50.671981776765378</v>
      </c>
      <c r="J94" s="2">
        <f t="shared" si="3"/>
        <v>0.17344921481592002</v>
      </c>
    </row>
    <row r="95" spans="6:10" x14ac:dyDescent="0.35">
      <c r="F95" s="1">
        <v>53728</v>
      </c>
      <c r="G95" s="1">
        <v>4460</v>
      </c>
      <c r="H95" s="1">
        <v>94</v>
      </c>
      <c r="I95">
        <f t="shared" si="2"/>
        <v>50.797266514806381</v>
      </c>
      <c r="J95" s="2">
        <f t="shared" si="3"/>
        <v>0.17495533055390114</v>
      </c>
    </row>
    <row r="96" spans="6:10" x14ac:dyDescent="0.35">
      <c r="F96" s="1">
        <v>53867</v>
      </c>
      <c r="G96" s="1">
        <v>4475</v>
      </c>
      <c r="H96" s="1">
        <v>95</v>
      </c>
      <c r="I96">
        <f t="shared" si="2"/>
        <v>50.968109339407746</v>
      </c>
      <c r="J96" s="2">
        <f t="shared" si="3"/>
        <v>0.17636029480015594</v>
      </c>
    </row>
    <row r="97" spans="6:10" x14ac:dyDescent="0.35">
      <c r="F97" s="1">
        <v>54603</v>
      </c>
      <c r="G97" s="1">
        <v>4550</v>
      </c>
      <c r="H97" s="1">
        <v>96</v>
      </c>
      <c r="I97">
        <f t="shared" si="2"/>
        <v>51.82232346241458</v>
      </c>
      <c r="J97" s="2">
        <f t="shared" si="3"/>
        <v>0.17581451568595133</v>
      </c>
    </row>
    <row r="98" spans="6:10" x14ac:dyDescent="0.35">
      <c r="F98" s="1">
        <v>54902</v>
      </c>
      <c r="G98" s="1">
        <v>4580</v>
      </c>
      <c r="H98" s="1">
        <v>97</v>
      </c>
      <c r="I98">
        <f t="shared" si="2"/>
        <v>52.164009111617311</v>
      </c>
      <c r="J98" s="2">
        <f t="shared" si="3"/>
        <v>0.17667844522968199</v>
      </c>
    </row>
    <row r="99" spans="6:10" x14ac:dyDescent="0.35">
      <c r="F99" s="1">
        <v>57839</v>
      </c>
      <c r="G99" s="1">
        <v>4883</v>
      </c>
      <c r="H99" s="1">
        <v>98</v>
      </c>
      <c r="I99">
        <f t="shared" si="2"/>
        <v>55.615034168564918</v>
      </c>
      <c r="J99" s="2">
        <f t="shared" si="3"/>
        <v>0.16943584778436696</v>
      </c>
    </row>
    <row r="100" spans="6:10" x14ac:dyDescent="0.35">
      <c r="F100" s="1">
        <v>57965</v>
      </c>
      <c r="G100" s="1">
        <v>4896</v>
      </c>
      <c r="H100" s="1">
        <v>99</v>
      </c>
      <c r="I100">
        <f t="shared" si="2"/>
        <v>55.763097949886102</v>
      </c>
      <c r="J100" s="2">
        <f t="shared" si="3"/>
        <v>0.1707927197446735</v>
      </c>
    </row>
    <row r="101" spans="6:10" x14ac:dyDescent="0.35">
      <c r="F101" s="1">
        <v>58748</v>
      </c>
      <c r="G101" s="1">
        <v>4980</v>
      </c>
      <c r="H101" s="1">
        <v>100</v>
      </c>
      <c r="I101">
        <f t="shared" si="2"/>
        <v>56.719817767653758</v>
      </c>
      <c r="J101" s="2">
        <f t="shared" si="3"/>
        <v>0.17021856063185128</v>
      </c>
    </row>
    <row r="102" spans="6:10" x14ac:dyDescent="0.35">
      <c r="F102" s="1">
        <v>60368</v>
      </c>
      <c r="G102" s="1">
        <v>5160</v>
      </c>
      <c r="H102" s="1">
        <v>101</v>
      </c>
      <c r="I102">
        <f t="shared" si="2"/>
        <v>58.769931662870157</v>
      </c>
      <c r="J102" s="2">
        <f t="shared" si="3"/>
        <v>0.16730718261330507</v>
      </c>
    </row>
    <row r="103" spans="6:10" x14ac:dyDescent="0.35">
      <c r="F103" s="1">
        <v>61660</v>
      </c>
      <c r="G103" s="1">
        <v>5305</v>
      </c>
      <c r="H103" s="1">
        <v>102</v>
      </c>
      <c r="I103">
        <f t="shared" si="2"/>
        <v>60.421412300683372</v>
      </c>
      <c r="J103" s="2">
        <f t="shared" si="3"/>
        <v>0.16542328900421668</v>
      </c>
    </row>
    <row r="104" spans="6:10" x14ac:dyDescent="0.35">
      <c r="F104" s="1">
        <v>62008</v>
      </c>
      <c r="G104" s="1">
        <v>5345</v>
      </c>
      <c r="H104" s="1">
        <v>103</v>
      </c>
      <c r="I104">
        <f t="shared" si="2"/>
        <v>60.876993166287015</v>
      </c>
      <c r="J104" s="2">
        <f t="shared" si="3"/>
        <v>0.16610759901948136</v>
      </c>
    </row>
    <row r="105" spans="6:10" x14ac:dyDescent="0.35">
      <c r="F105" s="1">
        <v>62058</v>
      </c>
      <c r="G105" s="1">
        <v>5351</v>
      </c>
      <c r="H105" s="1">
        <v>104</v>
      </c>
      <c r="I105">
        <f t="shared" si="2"/>
        <v>60.945330296127565</v>
      </c>
      <c r="J105" s="2">
        <f t="shared" si="3"/>
        <v>0.16758516226755615</v>
      </c>
    </row>
    <row r="106" spans="6:10" x14ac:dyDescent="0.35">
      <c r="F106" s="1">
        <v>63092</v>
      </c>
      <c r="G106" s="1">
        <v>5470</v>
      </c>
      <c r="H106" s="1">
        <v>105</v>
      </c>
      <c r="I106">
        <f t="shared" si="2"/>
        <v>62.300683371298405</v>
      </c>
      <c r="J106" s="2">
        <f t="shared" si="3"/>
        <v>0.16642363532619034</v>
      </c>
    </row>
    <row r="107" spans="6:10" x14ac:dyDescent="0.35">
      <c r="F107" s="1">
        <v>63267</v>
      </c>
      <c r="G107" s="1">
        <v>5490</v>
      </c>
      <c r="H107" s="1">
        <v>106</v>
      </c>
      <c r="I107">
        <f t="shared" si="2"/>
        <v>62.52847380410023</v>
      </c>
      <c r="J107" s="2">
        <f t="shared" si="3"/>
        <v>0.16754390124393442</v>
      </c>
    </row>
    <row r="108" spans="6:10" x14ac:dyDescent="0.35">
      <c r="F108" s="1">
        <v>63651</v>
      </c>
      <c r="G108" s="1">
        <v>5536</v>
      </c>
      <c r="H108" s="1">
        <v>107</v>
      </c>
      <c r="I108">
        <f t="shared" si="2"/>
        <v>63.052391799544417</v>
      </c>
      <c r="J108" s="2">
        <f t="shared" si="3"/>
        <v>0.16810419317842609</v>
      </c>
    </row>
    <row r="109" spans="6:10" x14ac:dyDescent="0.35">
      <c r="F109" s="1">
        <v>63895</v>
      </c>
      <c r="G109" s="1">
        <v>5564</v>
      </c>
      <c r="H109" s="1">
        <v>108</v>
      </c>
      <c r="I109">
        <f t="shared" si="2"/>
        <v>63.371298405466973</v>
      </c>
      <c r="J109" s="2">
        <f t="shared" si="3"/>
        <v>0.16902731043117614</v>
      </c>
    </row>
    <row r="110" spans="6:10" x14ac:dyDescent="0.35">
      <c r="F110" s="1">
        <v>64268</v>
      </c>
      <c r="G110" s="1">
        <v>5607</v>
      </c>
      <c r="H110" s="1">
        <v>109</v>
      </c>
      <c r="I110">
        <f t="shared" si="2"/>
        <v>63.861047835990888</v>
      </c>
      <c r="J110" s="2">
        <f t="shared" si="3"/>
        <v>0.16960229040891267</v>
      </c>
    </row>
    <row r="111" spans="6:10" x14ac:dyDescent="0.35">
      <c r="F111" s="1">
        <v>64484</v>
      </c>
      <c r="G111" s="1">
        <v>5633</v>
      </c>
      <c r="H111" s="1">
        <v>110</v>
      </c>
      <c r="I111">
        <f t="shared" si="2"/>
        <v>64.157175398633257</v>
      </c>
      <c r="J111" s="2">
        <f t="shared" si="3"/>
        <v>0.17058495130575027</v>
      </c>
    </row>
    <row r="112" spans="6:10" x14ac:dyDescent="0.35">
      <c r="F112" s="1">
        <v>65105</v>
      </c>
      <c r="G112" s="1">
        <v>5708</v>
      </c>
      <c r="H112" s="1">
        <v>111</v>
      </c>
      <c r="I112">
        <f t="shared" si="2"/>
        <v>65.011389521640098</v>
      </c>
      <c r="J112" s="2">
        <f t="shared" si="3"/>
        <v>0.17049381767913371</v>
      </c>
    </row>
    <row r="113" spans="6:10" x14ac:dyDescent="0.35">
      <c r="F113" s="1">
        <v>65420</v>
      </c>
      <c r="G113" s="1">
        <v>5748</v>
      </c>
      <c r="H113" s="1">
        <v>112</v>
      </c>
      <c r="I113">
        <f t="shared" si="2"/>
        <v>65.466970387243734</v>
      </c>
      <c r="J113" s="2">
        <f t="shared" si="3"/>
        <v>0.1712014674411495</v>
      </c>
    </row>
    <row r="114" spans="6:10" x14ac:dyDescent="0.35">
      <c r="F114" s="1">
        <v>65668</v>
      </c>
      <c r="G114" s="1">
        <v>5780</v>
      </c>
      <c r="H114" s="1">
        <v>113</v>
      </c>
      <c r="I114">
        <f t="shared" si="2"/>
        <v>65.831435079726646</v>
      </c>
      <c r="J114" s="2">
        <f t="shared" si="3"/>
        <v>0.1720777243101663</v>
      </c>
    </row>
    <row r="115" spans="6:10" x14ac:dyDescent="0.35">
      <c r="F115" s="1">
        <v>66478</v>
      </c>
      <c r="G115" s="1">
        <v>5883</v>
      </c>
      <c r="H115" s="1">
        <v>114</v>
      </c>
      <c r="I115">
        <f t="shared" si="2"/>
        <v>67.004555808656036</v>
      </c>
      <c r="J115" s="2">
        <f t="shared" si="3"/>
        <v>0.17148530340864648</v>
      </c>
    </row>
    <row r="116" spans="6:10" x14ac:dyDescent="0.35">
      <c r="F116" s="1">
        <v>67159</v>
      </c>
      <c r="G116" s="1">
        <v>5973</v>
      </c>
      <c r="H116" s="1">
        <v>115</v>
      </c>
      <c r="I116">
        <f t="shared" si="2"/>
        <v>68.029612756264243</v>
      </c>
      <c r="J116" s="2">
        <f t="shared" si="3"/>
        <v>0.17123542637621167</v>
      </c>
    </row>
    <row r="117" spans="6:10" x14ac:dyDescent="0.35">
      <c r="F117" s="1">
        <v>67231</v>
      </c>
      <c r="G117" s="1">
        <v>5984</v>
      </c>
      <c r="H117" s="1">
        <v>116</v>
      </c>
      <c r="I117">
        <f t="shared" si="2"/>
        <v>68.154897494305246</v>
      </c>
      <c r="J117" s="2">
        <f t="shared" si="3"/>
        <v>0.17253945352590322</v>
      </c>
    </row>
    <row r="118" spans="6:10" x14ac:dyDescent="0.35">
      <c r="F118" s="1">
        <v>68021</v>
      </c>
      <c r="G118" s="1">
        <v>6086</v>
      </c>
      <c r="H118" s="1">
        <v>117</v>
      </c>
      <c r="I118">
        <f t="shared" si="2"/>
        <v>69.316628701594539</v>
      </c>
      <c r="J118" s="2">
        <f t="shared" si="3"/>
        <v>0.17200570412078622</v>
      </c>
    </row>
    <row r="119" spans="6:10" x14ac:dyDescent="0.35">
      <c r="F119" s="1">
        <v>68423</v>
      </c>
      <c r="G119" s="1">
        <v>6139</v>
      </c>
      <c r="H119" s="1">
        <v>118</v>
      </c>
      <c r="I119">
        <f t="shared" si="2"/>
        <v>69.920273348519359</v>
      </c>
      <c r="J119" s="2">
        <f t="shared" si="3"/>
        <v>0.17245663008052847</v>
      </c>
    </row>
    <row r="120" spans="6:10" x14ac:dyDescent="0.35">
      <c r="F120" s="1">
        <v>68716</v>
      </c>
      <c r="G120" s="1">
        <v>6176</v>
      </c>
      <c r="H120" s="1">
        <v>119</v>
      </c>
      <c r="I120">
        <f t="shared" si="2"/>
        <v>70.341685649202731</v>
      </c>
      <c r="J120" s="2">
        <f t="shared" si="3"/>
        <v>0.17317655276791433</v>
      </c>
    </row>
    <row r="121" spans="6:10" x14ac:dyDescent="0.35">
      <c r="F121" s="1">
        <v>69921</v>
      </c>
      <c r="G121" s="1">
        <v>6346</v>
      </c>
      <c r="H121" s="1">
        <v>120</v>
      </c>
      <c r="I121">
        <f t="shared" si="2"/>
        <v>72.277904328018224</v>
      </c>
      <c r="J121" s="2">
        <f t="shared" si="3"/>
        <v>0.17162225940704509</v>
      </c>
    </row>
    <row r="122" spans="6:10" x14ac:dyDescent="0.35">
      <c r="F122" s="1">
        <v>70104</v>
      </c>
      <c r="G122" s="1">
        <v>6373</v>
      </c>
      <c r="H122" s="1">
        <v>121</v>
      </c>
      <c r="I122">
        <f t="shared" si="2"/>
        <v>72.58542141230069</v>
      </c>
      <c r="J122" s="2">
        <f t="shared" si="3"/>
        <v>0.17260070752025561</v>
      </c>
    </row>
    <row r="123" spans="6:10" x14ac:dyDescent="0.35">
      <c r="F123" s="1">
        <v>70432</v>
      </c>
      <c r="G123" s="1">
        <v>6419</v>
      </c>
      <c r="H123" s="1">
        <v>122</v>
      </c>
      <c r="I123">
        <f t="shared" si="2"/>
        <v>73.109339407744869</v>
      </c>
      <c r="J123" s="2">
        <f t="shared" si="3"/>
        <v>0.17321671967287597</v>
      </c>
    </row>
    <row r="124" spans="6:10" x14ac:dyDescent="0.35">
      <c r="F124" s="1">
        <v>70871</v>
      </c>
      <c r="G124" s="1">
        <v>6483</v>
      </c>
      <c r="H124" s="1">
        <v>123</v>
      </c>
      <c r="I124">
        <f t="shared" si="2"/>
        <v>73.838268792710707</v>
      </c>
      <c r="J124" s="2">
        <f t="shared" si="3"/>
        <v>0.17355476852309126</v>
      </c>
    </row>
    <row r="125" spans="6:10" x14ac:dyDescent="0.35">
      <c r="F125" s="1">
        <v>72349</v>
      </c>
      <c r="G125" s="1">
        <v>6711</v>
      </c>
      <c r="H125" s="1">
        <v>124</v>
      </c>
      <c r="I125">
        <f t="shared" si="2"/>
        <v>76.43507972665148</v>
      </c>
      <c r="J125" s="2">
        <f t="shared" si="3"/>
        <v>0.17139144977815865</v>
      </c>
    </row>
    <row r="126" spans="6:10" x14ac:dyDescent="0.35">
      <c r="F126" s="1">
        <v>74022</v>
      </c>
      <c r="G126" s="1">
        <v>7000</v>
      </c>
      <c r="H126" s="1">
        <v>125</v>
      </c>
      <c r="I126">
        <f t="shared" si="2"/>
        <v>79.726651480637813</v>
      </c>
      <c r="J126" s="2">
        <f t="shared" si="3"/>
        <v>0.16886871470643863</v>
      </c>
    </row>
    <row r="127" spans="6:10" x14ac:dyDescent="0.35">
      <c r="F127" s="1">
        <v>74389</v>
      </c>
      <c r="G127" s="1">
        <v>7066</v>
      </c>
      <c r="H127" s="1">
        <v>126</v>
      </c>
      <c r="I127">
        <f t="shared" si="2"/>
        <v>80.478359908883832</v>
      </c>
      <c r="J127" s="2">
        <f t="shared" si="3"/>
        <v>0.169379881434083</v>
      </c>
    </row>
    <row r="128" spans="6:10" x14ac:dyDescent="0.35">
      <c r="F128" s="1">
        <v>74822</v>
      </c>
      <c r="G128" s="1">
        <v>7145</v>
      </c>
      <c r="H128" s="1">
        <v>127</v>
      </c>
      <c r="I128">
        <f t="shared" si="2"/>
        <v>81.37813211845102</v>
      </c>
      <c r="J128" s="2">
        <f t="shared" si="3"/>
        <v>0.16973617385261019</v>
      </c>
    </row>
    <row r="129" spans="6:10" x14ac:dyDescent="0.35">
      <c r="F129" s="1">
        <v>75350</v>
      </c>
      <c r="G129" s="1">
        <v>7242</v>
      </c>
      <c r="H129" s="1">
        <v>128</v>
      </c>
      <c r="I129">
        <f t="shared" si="2"/>
        <v>82.482915717539868</v>
      </c>
      <c r="J129" s="2">
        <f t="shared" si="3"/>
        <v>0.16987392169873922</v>
      </c>
    </row>
    <row r="130" spans="6:10" x14ac:dyDescent="0.35">
      <c r="F130" s="1">
        <v>75665</v>
      </c>
      <c r="G130" s="1">
        <v>7306</v>
      </c>
      <c r="H130" s="1">
        <v>129</v>
      </c>
      <c r="I130">
        <f t="shared" ref="I130:I152" si="4">G130*100/8780</f>
        <v>83.211845102505691</v>
      </c>
      <c r="J130" s="2">
        <f t="shared" ref="J130:J173" si="5">100*H130/F130</f>
        <v>0.17048833674750546</v>
      </c>
    </row>
    <row r="131" spans="6:10" x14ac:dyDescent="0.35">
      <c r="F131" s="1">
        <v>76698</v>
      </c>
      <c r="G131" s="1">
        <v>7510</v>
      </c>
      <c r="H131" s="1">
        <v>130</v>
      </c>
      <c r="I131">
        <f t="shared" si="4"/>
        <v>85.535307517084277</v>
      </c>
      <c r="J131" s="2">
        <f t="shared" si="5"/>
        <v>0.16949594513546637</v>
      </c>
    </row>
    <row r="132" spans="6:10" x14ac:dyDescent="0.35">
      <c r="F132" s="1">
        <v>76892</v>
      </c>
      <c r="G132" s="1">
        <v>7553</v>
      </c>
      <c r="H132" s="1">
        <v>131</v>
      </c>
      <c r="I132">
        <f t="shared" si="4"/>
        <v>86.025056947608206</v>
      </c>
      <c r="J132" s="2">
        <f t="shared" si="5"/>
        <v>0.1703688290069188</v>
      </c>
    </row>
    <row r="133" spans="6:10" x14ac:dyDescent="0.35">
      <c r="F133" s="1">
        <v>77134</v>
      </c>
      <c r="G133" s="1">
        <v>7604</v>
      </c>
      <c r="H133" s="1">
        <v>132</v>
      </c>
      <c r="I133">
        <f t="shared" si="4"/>
        <v>86.605922551252846</v>
      </c>
      <c r="J133" s="2">
        <f t="shared" si="5"/>
        <v>0.17113075945756734</v>
      </c>
    </row>
    <row r="134" spans="6:10" x14ac:dyDescent="0.35">
      <c r="F134" s="1">
        <v>77514</v>
      </c>
      <c r="G134" s="1">
        <v>7696</v>
      </c>
      <c r="H134" s="1">
        <v>133</v>
      </c>
      <c r="I134">
        <f t="shared" si="4"/>
        <v>87.653758542141233</v>
      </c>
      <c r="J134" s="2">
        <f t="shared" si="5"/>
        <v>0.17158190778440024</v>
      </c>
    </row>
    <row r="135" spans="6:10" x14ac:dyDescent="0.35">
      <c r="F135" s="1">
        <v>77662</v>
      </c>
      <c r="G135" s="1">
        <v>7730</v>
      </c>
      <c r="H135" s="1">
        <v>134</v>
      </c>
      <c r="I135">
        <f t="shared" si="4"/>
        <v>88.041002277904326</v>
      </c>
      <c r="J135" s="2">
        <f t="shared" si="5"/>
        <v>0.17254255620509387</v>
      </c>
    </row>
    <row r="136" spans="6:10" x14ac:dyDescent="0.35">
      <c r="F136" s="1">
        <v>77786</v>
      </c>
      <c r="G136" s="1">
        <v>7761</v>
      </c>
      <c r="H136" s="1">
        <v>135</v>
      </c>
      <c r="I136">
        <f t="shared" si="4"/>
        <v>88.394077448747154</v>
      </c>
      <c r="J136" s="2">
        <f t="shared" si="5"/>
        <v>0.17355308153138096</v>
      </c>
    </row>
    <row r="137" spans="6:10" x14ac:dyDescent="0.35">
      <c r="F137" s="1">
        <v>77845</v>
      </c>
      <c r="G137" s="1">
        <v>7773</v>
      </c>
      <c r="H137" s="1">
        <v>136</v>
      </c>
      <c r="I137">
        <f t="shared" si="4"/>
        <v>88.530751708428241</v>
      </c>
      <c r="J137" s="2">
        <f t="shared" si="5"/>
        <v>0.17470614683023958</v>
      </c>
    </row>
    <row r="138" spans="6:10" x14ac:dyDescent="0.35">
      <c r="F138" s="1">
        <v>78626</v>
      </c>
      <c r="G138" s="1">
        <v>7985</v>
      </c>
      <c r="H138" s="1">
        <v>137</v>
      </c>
      <c r="I138">
        <f t="shared" si="4"/>
        <v>90.945330296127565</v>
      </c>
      <c r="J138" s="2">
        <f t="shared" si="5"/>
        <v>0.17424261694604837</v>
      </c>
    </row>
    <row r="139" spans="6:10" x14ac:dyDescent="0.35">
      <c r="F139" s="1">
        <v>78667</v>
      </c>
      <c r="G139" s="1">
        <v>8002</v>
      </c>
      <c r="H139" s="1">
        <v>138</v>
      </c>
      <c r="I139">
        <f t="shared" si="4"/>
        <v>91.138952164009112</v>
      </c>
      <c r="J139" s="2">
        <f t="shared" si="5"/>
        <v>0.17542298549582416</v>
      </c>
    </row>
    <row r="140" spans="6:10" x14ac:dyDescent="0.35">
      <c r="F140" s="1">
        <v>79031</v>
      </c>
      <c r="G140" s="1">
        <v>8130</v>
      </c>
      <c r="H140" s="1">
        <v>139</v>
      </c>
      <c r="I140">
        <f t="shared" si="4"/>
        <v>92.596810933940773</v>
      </c>
      <c r="J140" s="2">
        <f t="shared" si="5"/>
        <v>0.17588035074844049</v>
      </c>
    </row>
    <row r="141" spans="6:10" x14ac:dyDescent="0.35">
      <c r="F141" s="1">
        <v>79084</v>
      </c>
      <c r="G141" s="1">
        <v>8145</v>
      </c>
      <c r="H141" s="1">
        <v>140</v>
      </c>
      <c r="I141">
        <f t="shared" si="4"/>
        <v>92.767653758542139</v>
      </c>
      <c r="J141" s="2">
        <f t="shared" si="5"/>
        <v>0.17702695867684992</v>
      </c>
    </row>
    <row r="142" spans="6:10" x14ac:dyDescent="0.35">
      <c r="F142" s="1">
        <v>79177</v>
      </c>
      <c r="G142" s="1">
        <v>8177</v>
      </c>
      <c r="H142" s="1">
        <v>141</v>
      </c>
      <c r="I142">
        <f t="shared" si="4"/>
        <v>93.13211845102505</v>
      </c>
      <c r="J142" s="2">
        <f t="shared" si="5"/>
        <v>0.17808201876807658</v>
      </c>
    </row>
    <row r="143" spans="6:10" x14ac:dyDescent="0.35">
      <c r="F143" s="1">
        <v>79536</v>
      </c>
      <c r="G143" s="1">
        <v>8304</v>
      </c>
      <c r="H143" s="1">
        <v>142</v>
      </c>
      <c r="I143">
        <f t="shared" si="4"/>
        <v>94.578587699316628</v>
      </c>
      <c r="J143" s="2">
        <f t="shared" si="5"/>
        <v>0.17853550593441964</v>
      </c>
    </row>
    <row r="144" spans="6:10" x14ac:dyDescent="0.35">
      <c r="F144" s="1">
        <v>79571</v>
      </c>
      <c r="G144" s="1">
        <v>8317</v>
      </c>
      <c r="H144" s="1">
        <v>144</v>
      </c>
      <c r="I144">
        <f t="shared" si="4"/>
        <v>94.726651480637813</v>
      </c>
      <c r="J144" s="2">
        <f t="shared" si="5"/>
        <v>0.1809704540598962</v>
      </c>
    </row>
    <row r="145" spans="6:10" x14ac:dyDescent="0.35">
      <c r="F145" s="1">
        <v>79704</v>
      </c>
      <c r="G145" s="1">
        <v>8369</v>
      </c>
      <c r="H145" s="1">
        <v>145</v>
      </c>
      <c r="I145">
        <f t="shared" si="4"/>
        <v>95.31890660592255</v>
      </c>
      <c r="J145" s="2">
        <f t="shared" si="5"/>
        <v>0.18192311552745158</v>
      </c>
    </row>
    <row r="146" spans="6:10" x14ac:dyDescent="0.35">
      <c r="F146" s="1">
        <v>79797</v>
      </c>
      <c r="G146" s="1">
        <v>8405</v>
      </c>
      <c r="H146" s="1">
        <v>146</v>
      </c>
      <c r="I146">
        <f t="shared" si="4"/>
        <v>95.728929384965838</v>
      </c>
      <c r="J146" s="2">
        <f t="shared" si="5"/>
        <v>0.18296427183979347</v>
      </c>
    </row>
    <row r="147" spans="6:10" x14ac:dyDescent="0.35">
      <c r="F147" s="1">
        <v>80204</v>
      </c>
      <c r="G147" s="1">
        <v>8579</v>
      </c>
      <c r="H147" s="1">
        <v>147</v>
      </c>
      <c r="I147">
        <f t="shared" si="4"/>
        <v>97.710706150341679</v>
      </c>
      <c r="J147" s="2">
        <f t="shared" si="5"/>
        <v>0.18328262929529698</v>
      </c>
    </row>
    <row r="148" spans="6:10" x14ac:dyDescent="0.35">
      <c r="F148" s="1">
        <v>80271</v>
      </c>
      <c r="G148" s="1">
        <v>8607</v>
      </c>
      <c r="H148" s="1">
        <v>148</v>
      </c>
      <c r="I148">
        <f t="shared" si="4"/>
        <v>98.029612756264243</v>
      </c>
      <c r="J148" s="2">
        <f t="shared" si="5"/>
        <v>0.18437542823684769</v>
      </c>
    </row>
    <row r="149" spans="6:10" x14ac:dyDescent="0.35">
      <c r="F149" s="1">
        <v>80307</v>
      </c>
      <c r="G149" s="1">
        <v>8624</v>
      </c>
      <c r="H149" s="1">
        <v>149</v>
      </c>
      <c r="I149">
        <f t="shared" si="4"/>
        <v>98.223234624145789</v>
      </c>
      <c r="J149" s="2">
        <f t="shared" si="5"/>
        <v>0.18553799793293238</v>
      </c>
    </row>
    <row r="150" spans="6:10" x14ac:dyDescent="0.35">
      <c r="F150" s="1">
        <v>80345</v>
      </c>
      <c r="G150" s="1">
        <v>8642</v>
      </c>
      <c r="H150" s="1">
        <v>150</v>
      </c>
      <c r="I150">
        <f t="shared" si="4"/>
        <v>98.428246013667419</v>
      </c>
      <c r="J150" s="2">
        <f t="shared" si="5"/>
        <v>0.18669487833717094</v>
      </c>
    </row>
    <row r="151" spans="6:10" x14ac:dyDescent="0.35">
      <c r="F151" s="1">
        <v>80421</v>
      </c>
      <c r="G151" s="1">
        <v>8680</v>
      </c>
      <c r="H151" s="1">
        <v>151</v>
      </c>
      <c r="I151">
        <f t="shared" si="4"/>
        <v>98.861047835990888</v>
      </c>
      <c r="J151" s="2">
        <f t="shared" si="5"/>
        <v>0.1877619029855386</v>
      </c>
    </row>
    <row r="152" spans="6:10" x14ac:dyDescent="0.35">
      <c r="F152" s="1">
        <v>80606</v>
      </c>
      <c r="G152" s="1">
        <v>8780</v>
      </c>
      <c r="H152" s="1">
        <v>151</v>
      </c>
      <c r="I152">
        <f t="shared" si="4"/>
        <v>100</v>
      </c>
      <c r="J152" s="2">
        <f t="shared" si="5"/>
        <v>0.18733096791802098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2018-07-22T01:12:13Z</dcterms:modified>
</cp:coreProperties>
</file>