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" i="1"/>
  <c r="D3" i="1"/>
  <c r="D4" i="1"/>
  <c r="D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2" i="1"/>
  <c r="D1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54"/>
  <sheetViews>
    <sheetView tabSelected="1" workbookViewId="0">
      <selection activeCell="M5" sqref="M5"/>
    </sheetView>
  </sheetViews>
  <sheetFormatPr defaultRowHeight="14.15" x14ac:dyDescent="0.35"/>
  <cols>
    <col min="6" max="8" width="9.140625" style="1"/>
    <col min="10" max="10" width="9.140625" style="2"/>
  </cols>
  <sheetData>
    <row r="1" spans="4:10" x14ac:dyDescent="0.35">
      <c r="D1">
        <f>MAX(G:G)</f>
        <v>8602</v>
      </c>
      <c r="F1" s="1">
        <v>6</v>
      </c>
      <c r="G1" s="1">
        <v>1</v>
      </c>
      <c r="H1" s="1">
        <v>0</v>
      </c>
      <c r="I1">
        <f>G1*100/D1</f>
        <v>1.1625203441060218E-2</v>
      </c>
      <c r="J1" s="2">
        <f>100*H1/F1</f>
        <v>0</v>
      </c>
    </row>
    <row r="2" spans="4:10" x14ac:dyDescent="0.35">
      <c r="D2">
        <f>D1</f>
        <v>8602</v>
      </c>
      <c r="F2" s="1">
        <v>137</v>
      </c>
      <c r="G2" s="1">
        <v>17</v>
      </c>
      <c r="H2" s="1">
        <v>1</v>
      </c>
      <c r="I2">
        <f t="shared" ref="I2:I65" si="0">G2*100/D2</f>
        <v>0.19762845849802371</v>
      </c>
      <c r="J2" s="2">
        <f t="shared" ref="J2:J65" si="1">100*H2/F2</f>
        <v>0.72992700729927007</v>
      </c>
    </row>
    <row r="3" spans="4:10" x14ac:dyDescent="0.35">
      <c r="D3">
        <f t="shared" ref="D3:D6" si="2">D2</f>
        <v>8602</v>
      </c>
      <c r="F3" s="1">
        <v>540</v>
      </c>
      <c r="G3" s="1">
        <v>58</v>
      </c>
      <c r="H3" s="1">
        <v>2</v>
      </c>
      <c r="I3">
        <f t="shared" si="0"/>
        <v>0.67426179958149268</v>
      </c>
      <c r="J3" s="2">
        <f t="shared" si="1"/>
        <v>0.37037037037037035</v>
      </c>
    </row>
    <row r="4" spans="4:10" x14ac:dyDescent="0.35">
      <c r="D4">
        <f t="shared" si="2"/>
        <v>8602</v>
      </c>
      <c r="F4" s="1">
        <v>2825</v>
      </c>
      <c r="G4" s="1">
        <v>258</v>
      </c>
      <c r="H4" s="1">
        <v>3</v>
      </c>
      <c r="I4">
        <f t="shared" si="0"/>
        <v>2.9993024877935364</v>
      </c>
      <c r="J4" s="2">
        <f t="shared" si="1"/>
        <v>0.10619469026548672</v>
      </c>
    </row>
    <row r="5" spans="4:10" x14ac:dyDescent="0.35">
      <c r="D5">
        <f t="shared" si="2"/>
        <v>8602</v>
      </c>
      <c r="F5" s="1">
        <v>2837</v>
      </c>
      <c r="G5" s="1">
        <v>259</v>
      </c>
      <c r="H5" s="1">
        <v>4</v>
      </c>
      <c r="I5">
        <f t="shared" si="0"/>
        <v>3.0109276912345968</v>
      </c>
      <c r="J5" s="2">
        <f t="shared" si="1"/>
        <v>0.14099400775467041</v>
      </c>
    </row>
    <row r="6" spans="4:10" x14ac:dyDescent="0.35">
      <c r="D6">
        <f t="shared" si="2"/>
        <v>8602</v>
      </c>
      <c r="F6" s="1">
        <v>4235</v>
      </c>
      <c r="G6" s="1">
        <v>376</v>
      </c>
      <c r="H6" s="1">
        <v>5</v>
      </c>
      <c r="I6">
        <f t="shared" si="0"/>
        <v>4.3710764938386424</v>
      </c>
      <c r="J6" s="2">
        <f t="shared" si="1"/>
        <v>0.1180637544273908</v>
      </c>
    </row>
    <row r="7" spans="4:10" x14ac:dyDescent="0.35">
      <c r="D7">
        <f t="shared" ref="D5:D68" si="3">D6</f>
        <v>8602</v>
      </c>
      <c r="F7" s="1">
        <v>4379</v>
      </c>
      <c r="G7" s="1">
        <v>388</v>
      </c>
      <c r="H7" s="1">
        <v>6</v>
      </c>
      <c r="I7">
        <f t="shared" si="0"/>
        <v>4.510578935131365</v>
      </c>
      <c r="J7" s="2">
        <f t="shared" si="1"/>
        <v>0.13701758392327015</v>
      </c>
    </row>
    <row r="8" spans="4:10" x14ac:dyDescent="0.35">
      <c r="D8">
        <f t="shared" si="3"/>
        <v>8602</v>
      </c>
      <c r="F8" s="1">
        <v>4672</v>
      </c>
      <c r="G8" s="1">
        <v>411</v>
      </c>
      <c r="H8" s="1">
        <v>7</v>
      </c>
      <c r="I8">
        <f t="shared" si="0"/>
        <v>4.7779586142757502</v>
      </c>
      <c r="J8" s="2">
        <f t="shared" si="1"/>
        <v>0.14982876712328766</v>
      </c>
    </row>
    <row r="9" spans="4:10" x14ac:dyDescent="0.35">
      <c r="D9">
        <f t="shared" si="3"/>
        <v>8602</v>
      </c>
      <c r="F9" s="1">
        <v>4822</v>
      </c>
      <c r="G9" s="1">
        <v>423</v>
      </c>
      <c r="H9" s="1">
        <v>8</v>
      </c>
      <c r="I9">
        <f t="shared" si="0"/>
        <v>4.9174610555684728</v>
      </c>
      <c r="J9" s="2">
        <f t="shared" si="1"/>
        <v>0.1659062629614268</v>
      </c>
    </row>
    <row r="10" spans="4:10" x14ac:dyDescent="0.35">
      <c r="D10">
        <f t="shared" si="3"/>
        <v>8602</v>
      </c>
      <c r="F10" s="1">
        <v>5496</v>
      </c>
      <c r="G10" s="1">
        <v>476</v>
      </c>
      <c r="H10" s="1">
        <v>9</v>
      </c>
      <c r="I10">
        <f t="shared" si="0"/>
        <v>5.5335968379446641</v>
      </c>
      <c r="J10" s="2">
        <f t="shared" si="1"/>
        <v>0.16375545851528384</v>
      </c>
    </row>
    <row r="11" spans="4:10" x14ac:dyDescent="0.35">
      <c r="D11">
        <f t="shared" si="3"/>
        <v>8602</v>
      </c>
      <c r="F11" s="1">
        <v>5620</v>
      </c>
      <c r="G11" s="1">
        <v>486</v>
      </c>
      <c r="H11" s="1">
        <v>10</v>
      </c>
      <c r="I11">
        <f t="shared" si="0"/>
        <v>5.6498488723552658</v>
      </c>
      <c r="J11" s="2">
        <f t="shared" si="1"/>
        <v>0.17793594306049823</v>
      </c>
    </row>
    <row r="12" spans="4:10" x14ac:dyDescent="0.35">
      <c r="D12">
        <f t="shared" si="3"/>
        <v>8602</v>
      </c>
      <c r="F12" s="1">
        <v>5785</v>
      </c>
      <c r="G12" s="1">
        <v>499</v>
      </c>
      <c r="H12" s="1">
        <v>11</v>
      </c>
      <c r="I12">
        <f t="shared" si="0"/>
        <v>5.8009765170890493</v>
      </c>
      <c r="J12" s="2">
        <f t="shared" si="1"/>
        <v>0.19014693171996544</v>
      </c>
    </row>
    <row r="13" spans="4:10" x14ac:dyDescent="0.35">
      <c r="D13">
        <f t="shared" si="3"/>
        <v>8602</v>
      </c>
      <c r="F13" s="1">
        <v>6202</v>
      </c>
      <c r="G13" s="1">
        <v>532</v>
      </c>
      <c r="H13" s="1">
        <v>12</v>
      </c>
      <c r="I13">
        <f t="shared" si="0"/>
        <v>6.1846082306440362</v>
      </c>
      <c r="J13" s="2">
        <f t="shared" si="1"/>
        <v>0.19348597226701064</v>
      </c>
    </row>
    <row r="14" spans="4:10" x14ac:dyDescent="0.35">
      <c r="D14">
        <f t="shared" si="3"/>
        <v>8602</v>
      </c>
      <c r="F14" s="1">
        <v>6587</v>
      </c>
      <c r="G14" s="1">
        <v>562</v>
      </c>
      <c r="H14" s="1">
        <v>13</v>
      </c>
      <c r="I14">
        <f t="shared" si="0"/>
        <v>6.5333643338758431</v>
      </c>
      <c r="J14" s="2">
        <f t="shared" si="1"/>
        <v>0.19735843327766814</v>
      </c>
    </row>
    <row r="15" spans="4:10" x14ac:dyDescent="0.35">
      <c r="D15">
        <f t="shared" si="3"/>
        <v>8602</v>
      </c>
      <c r="F15" s="1">
        <v>7174</v>
      </c>
      <c r="G15" s="1">
        <v>608</v>
      </c>
      <c r="H15" s="1">
        <v>14</v>
      </c>
      <c r="I15">
        <f t="shared" si="0"/>
        <v>7.0681236921646127</v>
      </c>
      <c r="J15" s="2">
        <f t="shared" si="1"/>
        <v>0.19514914970727629</v>
      </c>
    </row>
    <row r="16" spans="4:10" x14ac:dyDescent="0.35">
      <c r="D16">
        <f t="shared" si="3"/>
        <v>8602</v>
      </c>
      <c r="F16" s="1">
        <v>8551</v>
      </c>
      <c r="G16" s="1">
        <v>715</v>
      </c>
      <c r="H16" s="1">
        <v>15</v>
      </c>
      <c r="I16">
        <f t="shared" si="0"/>
        <v>8.3120204603580561</v>
      </c>
      <c r="J16" s="2">
        <f t="shared" si="1"/>
        <v>0.17541807975675361</v>
      </c>
    </row>
    <row r="17" spans="4:10" x14ac:dyDescent="0.35">
      <c r="D17">
        <f t="shared" si="3"/>
        <v>8602</v>
      </c>
      <c r="F17" s="1">
        <v>8680</v>
      </c>
      <c r="G17" s="1">
        <v>725</v>
      </c>
      <c r="H17" s="1">
        <v>16</v>
      </c>
      <c r="I17">
        <f t="shared" si="0"/>
        <v>8.4282724947686578</v>
      </c>
      <c r="J17" s="2">
        <f t="shared" si="1"/>
        <v>0.18433179723502305</v>
      </c>
    </row>
    <row r="18" spans="4:10" x14ac:dyDescent="0.35">
      <c r="D18">
        <f t="shared" si="3"/>
        <v>8602</v>
      </c>
      <c r="F18" s="1">
        <v>9178</v>
      </c>
      <c r="G18" s="1">
        <v>764</v>
      </c>
      <c r="H18" s="1">
        <v>17</v>
      </c>
      <c r="I18">
        <f t="shared" si="0"/>
        <v>8.8816554289700065</v>
      </c>
      <c r="J18" s="2">
        <f t="shared" si="1"/>
        <v>0.18522553933318806</v>
      </c>
    </row>
    <row r="19" spans="4:10" x14ac:dyDescent="0.35">
      <c r="D19">
        <f t="shared" si="3"/>
        <v>8602</v>
      </c>
      <c r="F19" s="1">
        <v>9668</v>
      </c>
      <c r="G19" s="1">
        <v>802</v>
      </c>
      <c r="H19" s="1">
        <v>18</v>
      </c>
      <c r="I19">
        <f t="shared" si="0"/>
        <v>9.3234131597302952</v>
      </c>
      <c r="J19" s="2">
        <f t="shared" si="1"/>
        <v>0.18618121638394705</v>
      </c>
    </row>
    <row r="20" spans="4:10" x14ac:dyDescent="0.35">
      <c r="D20">
        <f t="shared" si="3"/>
        <v>8602</v>
      </c>
      <c r="F20" s="1">
        <v>10232</v>
      </c>
      <c r="G20" s="1">
        <v>846</v>
      </c>
      <c r="H20" s="1">
        <v>19</v>
      </c>
      <c r="I20">
        <f t="shared" si="0"/>
        <v>9.8349221111369456</v>
      </c>
      <c r="J20" s="2">
        <f t="shared" si="1"/>
        <v>0.18569194683346366</v>
      </c>
    </row>
    <row r="21" spans="4:10" x14ac:dyDescent="0.35">
      <c r="D21">
        <f t="shared" si="3"/>
        <v>8602</v>
      </c>
      <c r="F21" s="1">
        <v>10244</v>
      </c>
      <c r="G21" s="1">
        <v>847</v>
      </c>
      <c r="H21" s="1">
        <v>20</v>
      </c>
      <c r="I21">
        <f t="shared" si="0"/>
        <v>9.8465473145780056</v>
      </c>
      <c r="J21" s="2">
        <f t="shared" si="1"/>
        <v>0.19523623584537289</v>
      </c>
    </row>
    <row r="22" spans="4:10" x14ac:dyDescent="0.35">
      <c r="D22">
        <f t="shared" si="3"/>
        <v>8602</v>
      </c>
      <c r="F22" s="1">
        <v>10462</v>
      </c>
      <c r="G22" s="1">
        <v>864</v>
      </c>
      <c r="H22" s="1">
        <v>21</v>
      </c>
      <c r="I22">
        <f t="shared" si="0"/>
        <v>10.044175773076029</v>
      </c>
      <c r="J22" s="2">
        <f t="shared" si="1"/>
        <v>0.20072643853947619</v>
      </c>
    </row>
    <row r="23" spans="4:10" x14ac:dyDescent="0.35">
      <c r="D23">
        <f t="shared" si="3"/>
        <v>8602</v>
      </c>
      <c r="F23" s="1">
        <v>10679</v>
      </c>
      <c r="G23" s="1">
        <v>881</v>
      </c>
      <c r="H23" s="1">
        <v>22</v>
      </c>
      <c r="I23">
        <f t="shared" si="0"/>
        <v>10.241804231574053</v>
      </c>
      <c r="J23" s="2">
        <f t="shared" si="1"/>
        <v>0.20601179885757093</v>
      </c>
    </row>
    <row r="24" spans="4:10" x14ac:dyDescent="0.35">
      <c r="D24">
        <f t="shared" si="3"/>
        <v>8602</v>
      </c>
      <c r="F24" s="1">
        <v>11660</v>
      </c>
      <c r="G24" s="1">
        <v>957</v>
      </c>
      <c r="H24" s="1">
        <v>23</v>
      </c>
      <c r="I24">
        <f t="shared" si="0"/>
        <v>11.12531969309463</v>
      </c>
      <c r="J24" s="2">
        <f t="shared" si="1"/>
        <v>0.19725557461406518</v>
      </c>
    </row>
    <row r="25" spans="4:10" x14ac:dyDescent="0.35">
      <c r="D25">
        <f t="shared" si="3"/>
        <v>8602</v>
      </c>
      <c r="F25" s="1">
        <v>11944</v>
      </c>
      <c r="G25" s="1">
        <v>979</v>
      </c>
      <c r="H25" s="1">
        <v>24</v>
      </c>
      <c r="I25">
        <f t="shared" si="0"/>
        <v>11.381074168797953</v>
      </c>
      <c r="J25" s="2">
        <f t="shared" si="1"/>
        <v>0.20093770931011387</v>
      </c>
    </row>
    <row r="26" spans="4:10" x14ac:dyDescent="0.35">
      <c r="D26">
        <f t="shared" si="3"/>
        <v>8602</v>
      </c>
      <c r="F26" s="1">
        <v>12699</v>
      </c>
      <c r="G26" s="1">
        <v>1038</v>
      </c>
      <c r="H26" s="1">
        <v>25</v>
      </c>
      <c r="I26">
        <f t="shared" si="0"/>
        <v>12.066961171820507</v>
      </c>
      <c r="J26" s="2">
        <f t="shared" si="1"/>
        <v>0.19686589495235846</v>
      </c>
    </row>
    <row r="27" spans="4:10" x14ac:dyDescent="0.35">
      <c r="D27">
        <f t="shared" si="3"/>
        <v>8602</v>
      </c>
      <c r="F27" s="1">
        <v>12777</v>
      </c>
      <c r="G27" s="1">
        <v>1044</v>
      </c>
      <c r="H27" s="1">
        <v>26</v>
      </c>
      <c r="I27">
        <f t="shared" si="0"/>
        <v>12.136712392466869</v>
      </c>
      <c r="J27" s="2">
        <f t="shared" si="1"/>
        <v>0.20349064725678953</v>
      </c>
    </row>
    <row r="28" spans="4:10" x14ac:dyDescent="0.35">
      <c r="D28">
        <f t="shared" si="3"/>
        <v>8602</v>
      </c>
      <c r="F28" s="1">
        <v>14070</v>
      </c>
      <c r="G28" s="1">
        <v>1144</v>
      </c>
      <c r="H28" s="1">
        <v>27</v>
      </c>
      <c r="I28">
        <f t="shared" si="0"/>
        <v>13.29923273657289</v>
      </c>
      <c r="J28" s="2">
        <f t="shared" si="1"/>
        <v>0.19189765458422176</v>
      </c>
    </row>
    <row r="29" spans="4:10" x14ac:dyDescent="0.35">
      <c r="D29">
        <f t="shared" si="3"/>
        <v>8602</v>
      </c>
      <c r="F29" s="1">
        <v>14611</v>
      </c>
      <c r="G29" s="1">
        <v>1186</v>
      </c>
      <c r="H29" s="1">
        <v>28</v>
      </c>
      <c r="I29">
        <f t="shared" si="0"/>
        <v>13.787491281097418</v>
      </c>
      <c r="J29" s="2">
        <f t="shared" si="1"/>
        <v>0.19163643829991103</v>
      </c>
    </row>
    <row r="30" spans="4:10" x14ac:dyDescent="0.35">
      <c r="D30">
        <f t="shared" si="3"/>
        <v>8602</v>
      </c>
      <c r="F30" s="1">
        <v>15438</v>
      </c>
      <c r="G30" s="1">
        <v>1250</v>
      </c>
      <c r="H30" s="1">
        <v>29</v>
      </c>
      <c r="I30">
        <f t="shared" si="0"/>
        <v>14.531504301325274</v>
      </c>
      <c r="J30" s="2">
        <f t="shared" si="1"/>
        <v>0.18784816686099234</v>
      </c>
    </row>
    <row r="31" spans="4:10" x14ac:dyDescent="0.35">
      <c r="D31">
        <f t="shared" si="3"/>
        <v>8602</v>
      </c>
      <c r="F31" s="1">
        <v>16675</v>
      </c>
      <c r="G31" s="1">
        <v>1346</v>
      </c>
      <c r="H31" s="1">
        <v>30</v>
      </c>
      <c r="I31">
        <f t="shared" si="0"/>
        <v>15.647523831667055</v>
      </c>
      <c r="J31" s="2">
        <f t="shared" si="1"/>
        <v>0.17991004497751126</v>
      </c>
    </row>
    <row r="32" spans="4:10" x14ac:dyDescent="0.35">
      <c r="D32">
        <f t="shared" si="3"/>
        <v>8602</v>
      </c>
      <c r="F32" s="1">
        <v>16956</v>
      </c>
      <c r="G32" s="1">
        <v>1368</v>
      </c>
      <c r="H32" s="1">
        <v>31</v>
      </c>
      <c r="I32">
        <f t="shared" si="0"/>
        <v>15.903278307370378</v>
      </c>
      <c r="J32" s="2">
        <f t="shared" si="1"/>
        <v>0.18282613824015098</v>
      </c>
    </row>
    <row r="33" spans="4:10" x14ac:dyDescent="0.35">
      <c r="D33">
        <f t="shared" si="3"/>
        <v>8602</v>
      </c>
      <c r="F33" s="1">
        <v>17264</v>
      </c>
      <c r="G33" s="1">
        <v>1392</v>
      </c>
      <c r="H33" s="1">
        <v>32</v>
      </c>
      <c r="I33">
        <f t="shared" si="0"/>
        <v>16.182283189955825</v>
      </c>
      <c r="J33" s="2">
        <f t="shared" si="1"/>
        <v>0.18535681186283595</v>
      </c>
    </row>
    <row r="34" spans="4:10" x14ac:dyDescent="0.35">
      <c r="D34">
        <f t="shared" si="3"/>
        <v>8602</v>
      </c>
      <c r="F34" s="1">
        <v>17480</v>
      </c>
      <c r="G34" s="1">
        <v>1409</v>
      </c>
      <c r="H34" s="1">
        <v>33</v>
      </c>
      <c r="I34">
        <f t="shared" si="0"/>
        <v>16.379911648453849</v>
      </c>
      <c r="J34" s="2">
        <f t="shared" si="1"/>
        <v>0.18878718535469108</v>
      </c>
    </row>
    <row r="35" spans="4:10" x14ac:dyDescent="0.35">
      <c r="D35">
        <f t="shared" si="3"/>
        <v>8602</v>
      </c>
      <c r="F35" s="1">
        <v>18146</v>
      </c>
      <c r="G35" s="1">
        <v>1461</v>
      </c>
      <c r="H35" s="1">
        <v>34</v>
      </c>
      <c r="I35">
        <f t="shared" si="0"/>
        <v>16.984422227388979</v>
      </c>
      <c r="J35" s="2">
        <f t="shared" si="1"/>
        <v>0.18736911716080679</v>
      </c>
    </row>
    <row r="36" spans="4:10" x14ac:dyDescent="0.35">
      <c r="D36">
        <f t="shared" si="3"/>
        <v>8602</v>
      </c>
      <c r="F36" s="1">
        <v>19019</v>
      </c>
      <c r="G36" s="1">
        <v>1529</v>
      </c>
      <c r="H36" s="1">
        <v>35</v>
      </c>
      <c r="I36">
        <f t="shared" si="0"/>
        <v>17.774936061381073</v>
      </c>
      <c r="J36" s="2">
        <f t="shared" si="1"/>
        <v>0.18402649981597349</v>
      </c>
    </row>
    <row r="37" spans="4:10" x14ac:dyDescent="0.35">
      <c r="D37">
        <f t="shared" si="3"/>
        <v>8602</v>
      </c>
      <c r="F37" s="1">
        <v>19893</v>
      </c>
      <c r="G37" s="1">
        <v>1598</v>
      </c>
      <c r="H37" s="1">
        <v>36</v>
      </c>
      <c r="I37">
        <f t="shared" si="0"/>
        <v>18.57707509881423</v>
      </c>
      <c r="J37" s="2">
        <f t="shared" si="1"/>
        <v>0.18096817976172522</v>
      </c>
    </row>
    <row r="38" spans="4:10" x14ac:dyDescent="0.35">
      <c r="D38">
        <f t="shared" si="3"/>
        <v>8602</v>
      </c>
      <c r="F38" s="1">
        <v>20046</v>
      </c>
      <c r="G38" s="1">
        <v>1610</v>
      </c>
      <c r="H38" s="1">
        <v>37</v>
      </c>
      <c r="I38">
        <f t="shared" si="0"/>
        <v>18.71657754010695</v>
      </c>
      <c r="J38" s="2">
        <f t="shared" si="1"/>
        <v>0.18457547640427019</v>
      </c>
    </row>
    <row r="39" spans="4:10" x14ac:dyDescent="0.35">
      <c r="D39">
        <f t="shared" si="3"/>
        <v>8602</v>
      </c>
      <c r="F39" s="1">
        <v>20059</v>
      </c>
      <c r="G39" s="1">
        <v>1611</v>
      </c>
      <c r="H39" s="1">
        <v>38</v>
      </c>
      <c r="I39">
        <f t="shared" si="0"/>
        <v>18.728202743548014</v>
      </c>
      <c r="J39" s="2">
        <f t="shared" si="1"/>
        <v>0.18944114861159581</v>
      </c>
    </row>
    <row r="40" spans="4:10" x14ac:dyDescent="0.35">
      <c r="D40">
        <f t="shared" si="3"/>
        <v>8602</v>
      </c>
      <c r="F40" s="1">
        <v>21770</v>
      </c>
      <c r="G40" s="1">
        <v>1745</v>
      </c>
      <c r="H40" s="1">
        <v>39</v>
      </c>
      <c r="I40">
        <f t="shared" si="0"/>
        <v>20.285980004650082</v>
      </c>
      <c r="J40" s="2">
        <f t="shared" si="1"/>
        <v>0.17914561322921452</v>
      </c>
    </row>
    <row r="41" spans="4:10" x14ac:dyDescent="0.35">
      <c r="D41">
        <f t="shared" si="3"/>
        <v>8602</v>
      </c>
      <c r="F41" s="1">
        <v>23611</v>
      </c>
      <c r="G41" s="1">
        <v>1891</v>
      </c>
      <c r="H41" s="1">
        <v>40</v>
      </c>
      <c r="I41">
        <f t="shared" si="0"/>
        <v>21.983259707044873</v>
      </c>
      <c r="J41" s="2">
        <f t="shared" si="1"/>
        <v>0.16941256194146795</v>
      </c>
    </row>
    <row r="42" spans="4:10" x14ac:dyDescent="0.35">
      <c r="D42">
        <f t="shared" si="3"/>
        <v>8602</v>
      </c>
      <c r="F42" s="1">
        <v>23987</v>
      </c>
      <c r="G42" s="1">
        <v>1921</v>
      </c>
      <c r="H42" s="1">
        <v>41</v>
      </c>
      <c r="I42">
        <f t="shared" si="0"/>
        <v>22.33201581027668</v>
      </c>
      <c r="J42" s="2">
        <f t="shared" si="1"/>
        <v>0.17092591820569475</v>
      </c>
    </row>
    <row r="43" spans="4:10" x14ac:dyDescent="0.35">
      <c r="D43">
        <f t="shared" si="3"/>
        <v>8602</v>
      </c>
      <c r="F43" s="1">
        <v>24551</v>
      </c>
      <c r="G43" s="1">
        <v>1966</v>
      </c>
      <c r="H43" s="1">
        <v>42</v>
      </c>
      <c r="I43">
        <f t="shared" si="0"/>
        <v>22.85514996512439</v>
      </c>
      <c r="J43" s="2">
        <f t="shared" si="1"/>
        <v>0.17107246140686733</v>
      </c>
    </row>
    <row r="44" spans="4:10" x14ac:dyDescent="0.35">
      <c r="D44">
        <f t="shared" si="3"/>
        <v>8602</v>
      </c>
      <c r="F44" s="1">
        <v>24836</v>
      </c>
      <c r="G44" s="1">
        <v>1989</v>
      </c>
      <c r="H44" s="1">
        <v>43</v>
      </c>
      <c r="I44">
        <f t="shared" si="0"/>
        <v>23.122529644268774</v>
      </c>
      <c r="J44" s="2">
        <f t="shared" si="1"/>
        <v>0.17313577065550009</v>
      </c>
    </row>
    <row r="45" spans="4:10" x14ac:dyDescent="0.35">
      <c r="D45">
        <f t="shared" si="3"/>
        <v>8602</v>
      </c>
      <c r="F45" s="1">
        <v>26324</v>
      </c>
      <c r="G45" s="1">
        <v>2110</v>
      </c>
      <c r="H45" s="1">
        <v>44</v>
      </c>
      <c r="I45">
        <f t="shared" si="0"/>
        <v>24.529179260637061</v>
      </c>
      <c r="J45" s="2">
        <f t="shared" si="1"/>
        <v>0.1671478498708403</v>
      </c>
    </row>
    <row r="46" spans="4:10" x14ac:dyDescent="0.35">
      <c r="D46">
        <f t="shared" si="3"/>
        <v>8602</v>
      </c>
      <c r="F46" s="1">
        <v>27093</v>
      </c>
      <c r="G46" s="1">
        <v>2173</v>
      </c>
      <c r="H46" s="1">
        <v>45</v>
      </c>
      <c r="I46">
        <f t="shared" si="0"/>
        <v>25.261567077423855</v>
      </c>
      <c r="J46" s="2">
        <f t="shared" si="1"/>
        <v>0.16609456317129886</v>
      </c>
    </row>
    <row r="47" spans="4:10" x14ac:dyDescent="0.35">
      <c r="D47">
        <f t="shared" si="3"/>
        <v>8602</v>
      </c>
      <c r="F47" s="1">
        <v>29160</v>
      </c>
      <c r="G47" s="1">
        <v>2343</v>
      </c>
      <c r="H47" s="1">
        <v>46</v>
      </c>
      <c r="I47">
        <f t="shared" si="0"/>
        <v>27.237851662404093</v>
      </c>
      <c r="J47" s="2">
        <f t="shared" si="1"/>
        <v>0.15775034293552812</v>
      </c>
    </row>
    <row r="48" spans="4:10" x14ac:dyDescent="0.35">
      <c r="D48">
        <f t="shared" si="3"/>
        <v>8602</v>
      </c>
      <c r="F48" s="1">
        <v>31160</v>
      </c>
      <c r="G48" s="1">
        <v>2510</v>
      </c>
      <c r="H48" s="1">
        <v>47</v>
      </c>
      <c r="I48">
        <f t="shared" si="0"/>
        <v>29.179260637061148</v>
      </c>
      <c r="J48" s="2">
        <f t="shared" si="1"/>
        <v>0.15083440308087293</v>
      </c>
    </row>
    <row r="49" spans="4:10" x14ac:dyDescent="0.35">
      <c r="D49">
        <f t="shared" si="3"/>
        <v>8602</v>
      </c>
      <c r="F49" s="1">
        <v>32010</v>
      </c>
      <c r="G49" s="1">
        <v>2581</v>
      </c>
      <c r="H49" s="1">
        <v>48</v>
      </c>
      <c r="I49">
        <f t="shared" si="0"/>
        <v>30.004650081376425</v>
      </c>
      <c r="J49" s="2">
        <f t="shared" si="1"/>
        <v>0.14995313964386128</v>
      </c>
    </row>
    <row r="50" spans="4:10" x14ac:dyDescent="0.35">
      <c r="D50">
        <f t="shared" si="3"/>
        <v>8602</v>
      </c>
      <c r="F50" s="1">
        <v>32106</v>
      </c>
      <c r="G50" s="1">
        <v>2589</v>
      </c>
      <c r="H50" s="1">
        <v>49</v>
      </c>
      <c r="I50">
        <f t="shared" si="0"/>
        <v>30.097651708904905</v>
      </c>
      <c r="J50" s="2">
        <f t="shared" si="1"/>
        <v>0.15261944807824082</v>
      </c>
    </row>
    <row r="51" spans="4:10" x14ac:dyDescent="0.35">
      <c r="D51">
        <f t="shared" si="3"/>
        <v>8602</v>
      </c>
      <c r="F51" s="1">
        <v>33194</v>
      </c>
      <c r="G51" s="1">
        <v>2681</v>
      </c>
      <c r="H51" s="1">
        <v>50</v>
      </c>
      <c r="I51">
        <f t="shared" si="0"/>
        <v>31.167170425482446</v>
      </c>
      <c r="J51" s="2">
        <f t="shared" si="1"/>
        <v>0.15062963186117972</v>
      </c>
    </row>
    <row r="52" spans="4:10" x14ac:dyDescent="0.35">
      <c r="D52">
        <f t="shared" si="3"/>
        <v>8602</v>
      </c>
      <c r="F52" s="1">
        <v>33432</v>
      </c>
      <c r="G52" s="1">
        <v>2701</v>
      </c>
      <c r="H52" s="1">
        <v>51</v>
      </c>
      <c r="I52">
        <f t="shared" si="0"/>
        <v>31.39967449430365</v>
      </c>
      <c r="J52" s="2">
        <f t="shared" si="1"/>
        <v>0.15254845656855706</v>
      </c>
    </row>
    <row r="53" spans="4:10" x14ac:dyDescent="0.35">
      <c r="D53">
        <f t="shared" si="3"/>
        <v>8602</v>
      </c>
      <c r="F53" s="1">
        <v>34396</v>
      </c>
      <c r="G53" s="1">
        <v>2783</v>
      </c>
      <c r="H53" s="1">
        <v>52</v>
      </c>
      <c r="I53">
        <f t="shared" si="0"/>
        <v>32.352941176470587</v>
      </c>
      <c r="J53" s="2">
        <f t="shared" si="1"/>
        <v>0.15118036981044308</v>
      </c>
    </row>
    <row r="54" spans="4:10" x14ac:dyDescent="0.35">
      <c r="D54">
        <f t="shared" si="3"/>
        <v>8602</v>
      </c>
      <c r="F54" s="1">
        <v>36351</v>
      </c>
      <c r="G54" s="1">
        <v>2952</v>
      </c>
      <c r="H54" s="1">
        <v>53</v>
      </c>
      <c r="I54">
        <f t="shared" si="0"/>
        <v>34.317600558009765</v>
      </c>
      <c r="J54" s="2">
        <f t="shared" si="1"/>
        <v>0.14580066573134165</v>
      </c>
    </row>
    <row r="55" spans="4:10" x14ac:dyDescent="0.35">
      <c r="D55">
        <f t="shared" si="3"/>
        <v>8602</v>
      </c>
      <c r="F55" s="1">
        <v>36671</v>
      </c>
      <c r="G55" s="1">
        <v>2980</v>
      </c>
      <c r="H55" s="1">
        <v>54</v>
      </c>
      <c r="I55">
        <f t="shared" si="0"/>
        <v>34.643106254359452</v>
      </c>
      <c r="J55" s="2">
        <f t="shared" si="1"/>
        <v>0.1472553243707562</v>
      </c>
    </row>
    <row r="56" spans="4:10" x14ac:dyDescent="0.35">
      <c r="D56">
        <f t="shared" si="3"/>
        <v>8602</v>
      </c>
      <c r="F56" s="1">
        <v>37358</v>
      </c>
      <c r="G56" s="1">
        <v>3040</v>
      </c>
      <c r="H56" s="1">
        <v>55</v>
      </c>
      <c r="I56">
        <f t="shared" si="0"/>
        <v>35.340618460823066</v>
      </c>
      <c r="J56" s="2">
        <f t="shared" si="1"/>
        <v>0.14722415546870818</v>
      </c>
    </row>
    <row r="57" spans="4:10" x14ac:dyDescent="0.35">
      <c r="D57">
        <f t="shared" si="3"/>
        <v>8602</v>
      </c>
      <c r="F57" s="1">
        <v>37881</v>
      </c>
      <c r="G57" s="1">
        <v>3087</v>
      </c>
      <c r="H57" s="1">
        <v>56</v>
      </c>
      <c r="I57">
        <f t="shared" si="0"/>
        <v>35.887003022552896</v>
      </c>
      <c r="J57" s="2">
        <f t="shared" si="1"/>
        <v>0.14783136664818775</v>
      </c>
    </row>
    <row r="58" spans="4:10" x14ac:dyDescent="0.35">
      <c r="D58">
        <f t="shared" si="3"/>
        <v>8602</v>
      </c>
      <c r="F58" s="1">
        <v>39337</v>
      </c>
      <c r="G58" s="1">
        <v>3219</v>
      </c>
      <c r="H58" s="1">
        <v>57</v>
      </c>
      <c r="I58">
        <f t="shared" si="0"/>
        <v>37.421529876772844</v>
      </c>
      <c r="J58" s="2">
        <f t="shared" si="1"/>
        <v>0.14490174644736509</v>
      </c>
    </row>
    <row r="59" spans="4:10" x14ac:dyDescent="0.35">
      <c r="D59">
        <f t="shared" si="3"/>
        <v>8602</v>
      </c>
      <c r="F59" s="1">
        <v>39457</v>
      </c>
      <c r="G59" s="1">
        <v>3230</v>
      </c>
      <c r="H59" s="1">
        <v>58</v>
      </c>
      <c r="I59">
        <f t="shared" si="0"/>
        <v>37.549407114624508</v>
      </c>
      <c r="J59" s="2">
        <f t="shared" si="1"/>
        <v>0.14699546341587044</v>
      </c>
    </row>
    <row r="60" spans="4:10" x14ac:dyDescent="0.35">
      <c r="D60">
        <f t="shared" si="3"/>
        <v>8602</v>
      </c>
      <c r="F60" s="1">
        <v>39468</v>
      </c>
      <c r="G60" s="1">
        <v>3231</v>
      </c>
      <c r="H60" s="1">
        <v>59</v>
      </c>
      <c r="I60">
        <f t="shared" si="0"/>
        <v>37.561032318065564</v>
      </c>
      <c r="J60" s="2">
        <f t="shared" si="1"/>
        <v>0.14948819296645383</v>
      </c>
    </row>
    <row r="61" spans="4:10" x14ac:dyDescent="0.35">
      <c r="D61">
        <f t="shared" si="3"/>
        <v>8602</v>
      </c>
      <c r="F61" s="1">
        <v>39534</v>
      </c>
      <c r="G61" s="1">
        <v>3237</v>
      </c>
      <c r="H61" s="1">
        <v>60</v>
      </c>
      <c r="I61">
        <f t="shared" si="0"/>
        <v>37.630783538711924</v>
      </c>
      <c r="J61" s="2">
        <f t="shared" si="1"/>
        <v>0.15176809834572771</v>
      </c>
    </row>
    <row r="62" spans="4:10" x14ac:dyDescent="0.35">
      <c r="D62">
        <f t="shared" si="3"/>
        <v>8602</v>
      </c>
      <c r="F62" s="1">
        <v>39857</v>
      </c>
      <c r="G62" s="1">
        <v>3267</v>
      </c>
      <c r="H62" s="1">
        <v>61</v>
      </c>
      <c r="I62">
        <f t="shared" si="0"/>
        <v>37.979539641943731</v>
      </c>
      <c r="J62" s="2">
        <f t="shared" si="1"/>
        <v>0.15304714353814888</v>
      </c>
    </row>
    <row r="63" spans="4:10" x14ac:dyDescent="0.35">
      <c r="D63">
        <f t="shared" si="3"/>
        <v>8602</v>
      </c>
      <c r="F63" s="1">
        <v>40065</v>
      </c>
      <c r="G63" s="1">
        <v>3286</v>
      </c>
      <c r="H63" s="1">
        <v>62</v>
      </c>
      <c r="I63">
        <f t="shared" si="0"/>
        <v>38.200418507323882</v>
      </c>
      <c r="J63" s="2">
        <f t="shared" si="1"/>
        <v>0.15474853363284663</v>
      </c>
    </row>
    <row r="64" spans="4:10" x14ac:dyDescent="0.35">
      <c r="D64">
        <f t="shared" si="3"/>
        <v>8602</v>
      </c>
      <c r="F64" s="1">
        <v>40197</v>
      </c>
      <c r="G64" s="1">
        <v>3298</v>
      </c>
      <c r="H64" s="1">
        <v>63</v>
      </c>
      <c r="I64">
        <f t="shared" si="0"/>
        <v>38.339920948616601</v>
      </c>
      <c r="J64" s="2">
        <f t="shared" si="1"/>
        <v>0.15672811403836107</v>
      </c>
    </row>
    <row r="65" spans="4:10" x14ac:dyDescent="0.35">
      <c r="D65">
        <f t="shared" si="3"/>
        <v>8602</v>
      </c>
      <c r="F65" s="1">
        <v>40997</v>
      </c>
      <c r="G65" s="1">
        <v>3371</v>
      </c>
      <c r="H65" s="1">
        <v>64</v>
      </c>
      <c r="I65">
        <f t="shared" si="0"/>
        <v>39.188560799813999</v>
      </c>
      <c r="J65" s="2">
        <f t="shared" si="1"/>
        <v>0.1561089835841647</v>
      </c>
    </row>
    <row r="66" spans="4:10" x14ac:dyDescent="0.35">
      <c r="D66">
        <f t="shared" si="3"/>
        <v>8602</v>
      </c>
      <c r="F66" s="1">
        <v>41117</v>
      </c>
      <c r="G66" s="1">
        <v>3382</v>
      </c>
      <c r="H66" s="1">
        <v>65</v>
      </c>
      <c r="I66">
        <f t="shared" ref="I66:I129" si="4">G66*100/D66</f>
        <v>39.316438037665662</v>
      </c>
      <c r="J66" s="2">
        <f t="shared" ref="J66:J129" si="5">100*H66/F66</f>
        <v>0.15808546343361626</v>
      </c>
    </row>
    <row r="67" spans="4:10" x14ac:dyDescent="0.35">
      <c r="D67">
        <f t="shared" si="3"/>
        <v>8602</v>
      </c>
      <c r="F67" s="1">
        <v>41975</v>
      </c>
      <c r="G67" s="1">
        <v>3462</v>
      </c>
      <c r="H67" s="1">
        <v>66</v>
      </c>
      <c r="I67">
        <f t="shared" si="4"/>
        <v>40.246454312950476</v>
      </c>
      <c r="J67" s="2">
        <f t="shared" si="5"/>
        <v>0.15723645026801666</v>
      </c>
    </row>
    <row r="68" spans="4:10" x14ac:dyDescent="0.35">
      <c r="D68">
        <f t="shared" si="3"/>
        <v>8602</v>
      </c>
      <c r="F68" s="1">
        <v>42817</v>
      </c>
      <c r="G68" s="1">
        <v>3540</v>
      </c>
      <c r="H68" s="1">
        <v>67</v>
      </c>
      <c r="I68">
        <f t="shared" si="4"/>
        <v>41.153220181353177</v>
      </c>
      <c r="J68" s="2">
        <f t="shared" si="5"/>
        <v>0.15647990284232899</v>
      </c>
    </row>
    <row r="69" spans="4:10" x14ac:dyDescent="0.35">
      <c r="D69">
        <f t="shared" ref="D69:D132" si="6">D68</f>
        <v>8602</v>
      </c>
      <c r="F69" s="1">
        <v>43947</v>
      </c>
      <c r="G69" s="1">
        <v>3646</v>
      </c>
      <c r="H69" s="1">
        <v>68</v>
      </c>
      <c r="I69">
        <f t="shared" si="4"/>
        <v>42.385491746105558</v>
      </c>
      <c r="J69" s="2">
        <f t="shared" si="5"/>
        <v>0.15473183607527249</v>
      </c>
    </row>
    <row r="70" spans="4:10" x14ac:dyDescent="0.35">
      <c r="D70">
        <f t="shared" si="6"/>
        <v>8602</v>
      </c>
      <c r="F70" s="1">
        <v>44019</v>
      </c>
      <c r="G70" s="1">
        <v>3653</v>
      </c>
      <c r="H70" s="1">
        <v>69</v>
      </c>
      <c r="I70">
        <f t="shared" si="4"/>
        <v>42.466868170192981</v>
      </c>
      <c r="J70" s="2">
        <f t="shared" si="5"/>
        <v>0.15675049410481837</v>
      </c>
    </row>
    <row r="71" spans="4:10" x14ac:dyDescent="0.35">
      <c r="D71">
        <f t="shared" si="6"/>
        <v>8602</v>
      </c>
      <c r="F71" s="1">
        <v>44538</v>
      </c>
      <c r="G71" s="1">
        <v>3703</v>
      </c>
      <c r="H71" s="1">
        <v>70</v>
      </c>
      <c r="I71">
        <f t="shared" si="4"/>
        <v>43.048128342245988</v>
      </c>
      <c r="J71" s="2">
        <f t="shared" si="5"/>
        <v>0.1571691589204724</v>
      </c>
    </row>
    <row r="72" spans="4:10" x14ac:dyDescent="0.35">
      <c r="D72">
        <f t="shared" si="6"/>
        <v>8602</v>
      </c>
      <c r="F72" s="1">
        <v>44960</v>
      </c>
      <c r="G72" s="1">
        <v>3743</v>
      </c>
      <c r="H72" s="1">
        <v>71</v>
      </c>
      <c r="I72">
        <f t="shared" si="4"/>
        <v>43.513136479888395</v>
      </c>
      <c r="J72" s="2">
        <f t="shared" si="5"/>
        <v>0.15791814946619218</v>
      </c>
    </row>
    <row r="73" spans="4:10" x14ac:dyDescent="0.35">
      <c r="D73">
        <f t="shared" si="6"/>
        <v>8602</v>
      </c>
      <c r="F73" s="1">
        <v>45623</v>
      </c>
      <c r="G73" s="1">
        <v>3810</v>
      </c>
      <c r="H73" s="1">
        <v>72</v>
      </c>
      <c r="I73">
        <f t="shared" si="4"/>
        <v>44.292025110439432</v>
      </c>
      <c r="J73" s="2">
        <f t="shared" si="5"/>
        <v>0.15781513710190034</v>
      </c>
    </row>
    <row r="74" spans="4:10" x14ac:dyDescent="0.35">
      <c r="D74">
        <f t="shared" si="6"/>
        <v>8602</v>
      </c>
      <c r="F74" s="1">
        <v>45799</v>
      </c>
      <c r="G74" s="1">
        <v>3828</v>
      </c>
      <c r="H74" s="1">
        <v>73</v>
      </c>
      <c r="I74">
        <f t="shared" si="4"/>
        <v>44.501278772378519</v>
      </c>
      <c r="J74" s="2">
        <f t="shared" si="5"/>
        <v>0.15939212646564335</v>
      </c>
    </row>
    <row r="75" spans="4:10" x14ac:dyDescent="0.35">
      <c r="D75">
        <f t="shared" si="6"/>
        <v>8602</v>
      </c>
      <c r="F75" s="1">
        <v>46050</v>
      </c>
      <c r="G75" s="1">
        <v>3852</v>
      </c>
      <c r="H75" s="1">
        <v>74</v>
      </c>
      <c r="I75">
        <f t="shared" si="4"/>
        <v>44.780283654963959</v>
      </c>
      <c r="J75" s="2">
        <f t="shared" si="5"/>
        <v>0.16069489685124863</v>
      </c>
    </row>
    <row r="76" spans="4:10" x14ac:dyDescent="0.35">
      <c r="D76">
        <f t="shared" si="6"/>
        <v>8602</v>
      </c>
      <c r="F76" s="1">
        <v>47150</v>
      </c>
      <c r="G76" s="1">
        <v>3961</v>
      </c>
      <c r="H76" s="1">
        <v>75</v>
      </c>
      <c r="I76">
        <f t="shared" si="4"/>
        <v>46.047430830039524</v>
      </c>
      <c r="J76" s="2">
        <f t="shared" si="5"/>
        <v>0.15906680805938495</v>
      </c>
    </row>
    <row r="77" spans="4:10" x14ac:dyDescent="0.35">
      <c r="D77">
        <f t="shared" si="6"/>
        <v>8602</v>
      </c>
      <c r="F77" s="1">
        <v>47595</v>
      </c>
      <c r="G77" s="1">
        <v>4006</v>
      </c>
      <c r="H77" s="1">
        <v>76</v>
      </c>
      <c r="I77">
        <f t="shared" si="4"/>
        <v>46.570564984887234</v>
      </c>
      <c r="J77" s="2">
        <f t="shared" si="5"/>
        <v>0.15968063872255489</v>
      </c>
    </row>
    <row r="78" spans="4:10" x14ac:dyDescent="0.35">
      <c r="D78">
        <f t="shared" si="6"/>
        <v>8602</v>
      </c>
      <c r="F78" s="1">
        <v>48200</v>
      </c>
      <c r="G78" s="1">
        <v>4067</v>
      </c>
      <c r="H78" s="1">
        <v>77</v>
      </c>
      <c r="I78">
        <f t="shared" si="4"/>
        <v>47.279702394791912</v>
      </c>
      <c r="J78" s="2">
        <f t="shared" si="5"/>
        <v>0.15975103734439833</v>
      </c>
    </row>
    <row r="79" spans="4:10" x14ac:dyDescent="0.35">
      <c r="D79">
        <f t="shared" si="6"/>
        <v>8602</v>
      </c>
      <c r="F79" s="1">
        <v>48269</v>
      </c>
      <c r="G79" s="1">
        <v>4074</v>
      </c>
      <c r="H79" s="1">
        <v>78</v>
      </c>
      <c r="I79">
        <f t="shared" si="4"/>
        <v>47.361078818879328</v>
      </c>
      <c r="J79" s="2">
        <f t="shared" si="5"/>
        <v>0.16159439806086723</v>
      </c>
    </row>
    <row r="80" spans="4:10" x14ac:dyDescent="0.35">
      <c r="D80">
        <f t="shared" si="6"/>
        <v>8602</v>
      </c>
      <c r="F80" s="1">
        <v>48458</v>
      </c>
      <c r="G80" s="1">
        <v>4093</v>
      </c>
      <c r="H80" s="1">
        <v>79</v>
      </c>
      <c r="I80">
        <f t="shared" si="4"/>
        <v>47.581957684259471</v>
      </c>
      <c r="J80" s="2">
        <f t="shared" si="5"/>
        <v>0.1630277766313096</v>
      </c>
    </row>
    <row r="81" spans="4:10" x14ac:dyDescent="0.35">
      <c r="D81">
        <f t="shared" si="6"/>
        <v>8602</v>
      </c>
      <c r="F81" s="1">
        <v>49383</v>
      </c>
      <c r="G81" s="1">
        <v>4188</v>
      </c>
      <c r="H81" s="1">
        <v>80</v>
      </c>
      <c r="I81">
        <f t="shared" si="4"/>
        <v>48.686352011160196</v>
      </c>
      <c r="J81" s="2">
        <f t="shared" si="5"/>
        <v>0.16199906850535609</v>
      </c>
    </row>
    <row r="82" spans="4:10" x14ac:dyDescent="0.35">
      <c r="D82">
        <f t="shared" si="6"/>
        <v>8602</v>
      </c>
      <c r="F82" s="1">
        <v>49630</v>
      </c>
      <c r="G82" s="1">
        <v>4213</v>
      </c>
      <c r="H82" s="1">
        <v>81</v>
      </c>
      <c r="I82">
        <f t="shared" si="4"/>
        <v>48.976982097186699</v>
      </c>
      <c r="J82" s="2">
        <f t="shared" si="5"/>
        <v>0.16320773725569213</v>
      </c>
    </row>
    <row r="83" spans="4:10" x14ac:dyDescent="0.35">
      <c r="D83">
        <f t="shared" si="6"/>
        <v>8602</v>
      </c>
      <c r="F83" s="1">
        <v>49983</v>
      </c>
      <c r="G83" s="1">
        <v>4249</v>
      </c>
      <c r="H83" s="1">
        <v>82</v>
      </c>
      <c r="I83">
        <f t="shared" si="4"/>
        <v>49.395489421064866</v>
      </c>
      <c r="J83" s="2">
        <f t="shared" si="5"/>
        <v>0.16405577896484805</v>
      </c>
    </row>
    <row r="84" spans="4:10" x14ac:dyDescent="0.35">
      <c r="D84">
        <f t="shared" si="6"/>
        <v>8602</v>
      </c>
      <c r="F84" s="1">
        <v>50859</v>
      </c>
      <c r="G84" s="1">
        <v>4341</v>
      </c>
      <c r="H84" s="1">
        <v>83</v>
      </c>
      <c r="I84">
        <f t="shared" si="4"/>
        <v>50.465008137642407</v>
      </c>
      <c r="J84" s="2">
        <f t="shared" si="5"/>
        <v>0.16319628777600817</v>
      </c>
    </row>
    <row r="85" spans="4:10" x14ac:dyDescent="0.35">
      <c r="D85">
        <f t="shared" si="6"/>
        <v>8602</v>
      </c>
      <c r="F85" s="1">
        <v>51018</v>
      </c>
      <c r="G85" s="1">
        <v>4358</v>
      </c>
      <c r="H85" s="1">
        <v>84</v>
      </c>
      <c r="I85">
        <f t="shared" si="4"/>
        <v>50.66263659614043</v>
      </c>
      <c r="J85" s="2">
        <f t="shared" si="5"/>
        <v>0.1646477713748089</v>
      </c>
    </row>
    <row r="86" spans="4:10" x14ac:dyDescent="0.35">
      <c r="D86">
        <f t="shared" si="6"/>
        <v>8602</v>
      </c>
      <c r="F86" s="1">
        <v>51076</v>
      </c>
      <c r="G86" s="1">
        <v>4364</v>
      </c>
      <c r="H86" s="1">
        <v>85</v>
      </c>
      <c r="I86">
        <f t="shared" si="4"/>
        <v>50.73238781678679</v>
      </c>
      <c r="J86" s="2">
        <f t="shared" si="5"/>
        <v>0.16641867021693163</v>
      </c>
    </row>
    <row r="87" spans="4:10" x14ac:dyDescent="0.35">
      <c r="D87">
        <f t="shared" si="6"/>
        <v>8602</v>
      </c>
      <c r="F87" s="1">
        <v>52023</v>
      </c>
      <c r="G87" s="1">
        <v>4464</v>
      </c>
      <c r="H87" s="1">
        <v>86</v>
      </c>
      <c r="I87">
        <f t="shared" si="4"/>
        <v>51.894908160892818</v>
      </c>
      <c r="J87" s="2">
        <f t="shared" si="5"/>
        <v>0.16531149683793706</v>
      </c>
    </row>
    <row r="88" spans="4:10" x14ac:dyDescent="0.35">
      <c r="D88">
        <f t="shared" si="6"/>
        <v>8602</v>
      </c>
      <c r="F88" s="1">
        <v>52150</v>
      </c>
      <c r="G88" s="1">
        <v>4478</v>
      </c>
      <c r="H88" s="1">
        <v>87</v>
      </c>
      <c r="I88">
        <f t="shared" si="4"/>
        <v>52.057661009067658</v>
      </c>
      <c r="J88" s="2">
        <f t="shared" si="5"/>
        <v>0.16682646212847554</v>
      </c>
    </row>
    <row r="89" spans="4:10" x14ac:dyDescent="0.35">
      <c r="D89">
        <f t="shared" si="6"/>
        <v>8602</v>
      </c>
      <c r="F89" s="1">
        <v>52282</v>
      </c>
      <c r="G89" s="1">
        <v>4492</v>
      </c>
      <c r="H89" s="1">
        <v>88</v>
      </c>
      <c r="I89">
        <f t="shared" si="4"/>
        <v>52.220413857242505</v>
      </c>
      <c r="J89" s="2">
        <f t="shared" si="5"/>
        <v>0.16831796794307793</v>
      </c>
    </row>
    <row r="90" spans="4:10" x14ac:dyDescent="0.35">
      <c r="D90">
        <f t="shared" si="6"/>
        <v>8602</v>
      </c>
      <c r="F90" s="1">
        <v>54569</v>
      </c>
      <c r="G90" s="1">
        <v>4744</v>
      </c>
      <c r="H90" s="1">
        <v>89</v>
      </c>
      <c r="I90">
        <f t="shared" si="4"/>
        <v>55.149965124389674</v>
      </c>
      <c r="J90" s="2">
        <f t="shared" si="5"/>
        <v>0.16309626344627903</v>
      </c>
    </row>
    <row r="91" spans="4:10" x14ac:dyDescent="0.35">
      <c r="D91">
        <f t="shared" si="6"/>
        <v>8602</v>
      </c>
      <c r="F91" s="1">
        <v>54680</v>
      </c>
      <c r="G91" s="1">
        <v>4757</v>
      </c>
      <c r="H91" s="1">
        <v>90</v>
      </c>
      <c r="I91">
        <f t="shared" si="4"/>
        <v>55.301092769123457</v>
      </c>
      <c r="J91" s="2">
        <f t="shared" si="5"/>
        <v>0.1645940014630578</v>
      </c>
    </row>
    <row r="92" spans="4:10" x14ac:dyDescent="0.35">
      <c r="D92">
        <f t="shared" si="6"/>
        <v>8602</v>
      </c>
      <c r="F92" s="1">
        <v>55797</v>
      </c>
      <c r="G92" s="1">
        <v>4883</v>
      </c>
      <c r="H92" s="1">
        <v>91</v>
      </c>
      <c r="I92">
        <f t="shared" si="4"/>
        <v>56.765868402697045</v>
      </c>
      <c r="J92" s="2">
        <f t="shared" si="5"/>
        <v>0.16309120562037385</v>
      </c>
    </row>
    <row r="93" spans="4:10" x14ac:dyDescent="0.35">
      <c r="D93">
        <f t="shared" si="6"/>
        <v>8602</v>
      </c>
      <c r="F93" s="1">
        <v>55910</v>
      </c>
      <c r="G93" s="1">
        <v>4896</v>
      </c>
      <c r="H93" s="1">
        <v>92</v>
      </c>
      <c r="I93">
        <f t="shared" si="4"/>
        <v>56.916996047430828</v>
      </c>
      <c r="J93" s="2">
        <f t="shared" si="5"/>
        <v>0.16455016991593632</v>
      </c>
    </row>
    <row r="94" spans="4:10" x14ac:dyDescent="0.35">
      <c r="D94">
        <f t="shared" si="6"/>
        <v>8602</v>
      </c>
      <c r="F94" s="1">
        <v>55946</v>
      </c>
      <c r="G94" s="1">
        <v>4900</v>
      </c>
      <c r="H94" s="1">
        <v>93</v>
      </c>
      <c r="I94">
        <f t="shared" si="4"/>
        <v>56.963496861195068</v>
      </c>
      <c r="J94" s="2">
        <f t="shared" si="5"/>
        <v>0.1662317234476102</v>
      </c>
    </row>
    <row r="95" spans="4:10" x14ac:dyDescent="0.35">
      <c r="D95">
        <f t="shared" si="6"/>
        <v>8602</v>
      </c>
      <c r="F95" s="1">
        <v>56218</v>
      </c>
      <c r="G95" s="1">
        <v>4931</v>
      </c>
      <c r="H95" s="1">
        <v>94</v>
      </c>
      <c r="I95">
        <f t="shared" si="4"/>
        <v>57.323878167867939</v>
      </c>
      <c r="J95" s="2">
        <f t="shared" si="5"/>
        <v>0.16720623287914901</v>
      </c>
    </row>
    <row r="96" spans="4:10" x14ac:dyDescent="0.35">
      <c r="D96">
        <f t="shared" si="6"/>
        <v>8602</v>
      </c>
      <c r="F96" s="1">
        <v>56404</v>
      </c>
      <c r="G96" s="1">
        <v>4952</v>
      </c>
      <c r="H96" s="1">
        <v>95</v>
      </c>
      <c r="I96">
        <f t="shared" si="4"/>
        <v>57.568007440130202</v>
      </c>
      <c r="J96" s="2">
        <f t="shared" si="5"/>
        <v>0.16842777108006524</v>
      </c>
    </row>
    <row r="97" spans="4:10" x14ac:dyDescent="0.35">
      <c r="D97">
        <f t="shared" si="6"/>
        <v>8602</v>
      </c>
      <c r="F97" s="1">
        <v>57561</v>
      </c>
      <c r="G97" s="1">
        <v>5090</v>
      </c>
      <c r="H97" s="1">
        <v>96</v>
      </c>
      <c r="I97">
        <f t="shared" si="4"/>
        <v>59.17228551499651</v>
      </c>
      <c r="J97" s="2">
        <f t="shared" si="5"/>
        <v>0.16677959034763121</v>
      </c>
    </row>
    <row r="98" spans="4:10" x14ac:dyDescent="0.35">
      <c r="D98">
        <f t="shared" si="6"/>
        <v>8602</v>
      </c>
      <c r="F98" s="1">
        <v>57943</v>
      </c>
      <c r="G98" s="1">
        <v>5134</v>
      </c>
      <c r="H98" s="1">
        <v>97</v>
      </c>
      <c r="I98">
        <f t="shared" si="4"/>
        <v>59.683794466403164</v>
      </c>
      <c r="J98" s="2">
        <f t="shared" si="5"/>
        <v>0.16740589890064372</v>
      </c>
    </row>
    <row r="99" spans="4:10" x14ac:dyDescent="0.35">
      <c r="D99">
        <f t="shared" si="6"/>
        <v>8602</v>
      </c>
      <c r="F99" s="1">
        <v>58247</v>
      </c>
      <c r="G99" s="1">
        <v>5171</v>
      </c>
      <c r="H99" s="1">
        <v>98</v>
      </c>
      <c r="I99">
        <f t="shared" si="4"/>
        <v>60.113926993722387</v>
      </c>
      <c r="J99" s="2">
        <f t="shared" si="5"/>
        <v>0.16824900853262828</v>
      </c>
    </row>
    <row r="100" spans="4:10" x14ac:dyDescent="0.35">
      <c r="D100">
        <f t="shared" si="6"/>
        <v>8602</v>
      </c>
      <c r="F100" s="1">
        <v>58484</v>
      </c>
      <c r="G100" s="1">
        <v>5198</v>
      </c>
      <c r="H100" s="1">
        <v>99</v>
      </c>
      <c r="I100">
        <f t="shared" si="4"/>
        <v>60.427807486631018</v>
      </c>
      <c r="J100" s="2">
        <f t="shared" si="5"/>
        <v>0.16927706723206348</v>
      </c>
    </row>
    <row r="101" spans="4:10" x14ac:dyDescent="0.35">
      <c r="D101">
        <f t="shared" si="6"/>
        <v>8602</v>
      </c>
      <c r="F101" s="1">
        <v>58559</v>
      </c>
      <c r="G101" s="1">
        <v>5207</v>
      </c>
      <c r="H101" s="1">
        <v>100</v>
      </c>
      <c r="I101">
        <f t="shared" si="4"/>
        <v>60.532434317600561</v>
      </c>
      <c r="J101" s="2">
        <f t="shared" si="5"/>
        <v>0.17076794344165713</v>
      </c>
    </row>
    <row r="102" spans="4:10" x14ac:dyDescent="0.35">
      <c r="D102">
        <f t="shared" si="6"/>
        <v>8602</v>
      </c>
      <c r="F102" s="1">
        <v>59554</v>
      </c>
      <c r="G102" s="1">
        <v>5328</v>
      </c>
      <c r="H102" s="1">
        <v>101</v>
      </c>
      <c r="I102">
        <f t="shared" si="4"/>
        <v>61.939083933968845</v>
      </c>
      <c r="J102" s="2">
        <f t="shared" si="5"/>
        <v>0.16959398193236391</v>
      </c>
    </row>
    <row r="103" spans="4:10" x14ac:dyDescent="0.35">
      <c r="D103">
        <f t="shared" si="6"/>
        <v>8602</v>
      </c>
      <c r="F103" s="1">
        <v>59873</v>
      </c>
      <c r="G103" s="1">
        <v>5370</v>
      </c>
      <c r="H103" s="1">
        <v>102</v>
      </c>
      <c r="I103">
        <f t="shared" si="4"/>
        <v>62.427342478493372</v>
      </c>
      <c r="J103" s="2">
        <f t="shared" si="5"/>
        <v>0.17036059659612848</v>
      </c>
    </row>
    <row r="104" spans="4:10" x14ac:dyDescent="0.35">
      <c r="D104">
        <f t="shared" si="6"/>
        <v>8602</v>
      </c>
      <c r="F104" s="1">
        <v>60510</v>
      </c>
      <c r="G104" s="1">
        <v>5450</v>
      </c>
      <c r="H104" s="1">
        <v>103</v>
      </c>
      <c r="I104">
        <f t="shared" si="4"/>
        <v>63.357358753778193</v>
      </c>
      <c r="J104" s="2">
        <f t="shared" si="5"/>
        <v>0.170219798380433</v>
      </c>
    </row>
    <row r="105" spans="4:10" x14ac:dyDescent="0.35">
      <c r="D105">
        <f t="shared" si="6"/>
        <v>8602</v>
      </c>
      <c r="F105" s="1">
        <v>60731</v>
      </c>
      <c r="G105" s="1">
        <v>5478</v>
      </c>
      <c r="H105" s="1">
        <v>104</v>
      </c>
      <c r="I105">
        <f t="shared" si="4"/>
        <v>63.68286445012788</v>
      </c>
      <c r="J105" s="2">
        <f t="shared" si="5"/>
        <v>0.17124697436235201</v>
      </c>
    </row>
    <row r="106" spans="4:10" x14ac:dyDescent="0.35">
      <c r="D106">
        <f t="shared" si="6"/>
        <v>8602</v>
      </c>
      <c r="F106" s="1">
        <v>61115</v>
      </c>
      <c r="G106" s="1">
        <v>5527</v>
      </c>
      <c r="H106" s="1">
        <v>105</v>
      </c>
      <c r="I106">
        <f t="shared" si="4"/>
        <v>64.252499418739831</v>
      </c>
      <c r="J106" s="2">
        <f t="shared" si="5"/>
        <v>0.17180724862963265</v>
      </c>
    </row>
    <row r="107" spans="4:10" x14ac:dyDescent="0.35">
      <c r="D107">
        <f t="shared" si="6"/>
        <v>8602</v>
      </c>
      <c r="F107" s="1">
        <v>61534</v>
      </c>
      <c r="G107" s="1">
        <v>5581</v>
      </c>
      <c r="H107" s="1">
        <v>106</v>
      </c>
      <c r="I107">
        <f t="shared" si="4"/>
        <v>64.880260404557077</v>
      </c>
      <c r="J107" s="2">
        <f t="shared" si="5"/>
        <v>0.17226248903045471</v>
      </c>
    </row>
    <row r="108" spans="4:10" x14ac:dyDescent="0.35">
      <c r="D108">
        <f t="shared" si="6"/>
        <v>8602</v>
      </c>
      <c r="F108" s="1">
        <v>61666</v>
      </c>
      <c r="G108" s="1">
        <v>5598</v>
      </c>
      <c r="H108" s="1">
        <v>107</v>
      </c>
      <c r="I108">
        <f t="shared" si="4"/>
        <v>65.077888863055108</v>
      </c>
      <c r="J108" s="2">
        <f t="shared" si="5"/>
        <v>0.1735153893555606</v>
      </c>
    </row>
    <row r="109" spans="4:10" x14ac:dyDescent="0.35">
      <c r="D109">
        <f t="shared" si="6"/>
        <v>8602</v>
      </c>
      <c r="F109" s="1">
        <v>61674</v>
      </c>
      <c r="G109" s="1">
        <v>5599</v>
      </c>
      <c r="H109" s="1">
        <v>108</v>
      </c>
      <c r="I109">
        <f t="shared" si="4"/>
        <v>65.089514066496164</v>
      </c>
      <c r="J109" s="2">
        <f t="shared" si="5"/>
        <v>0.17511431073061581</v>
      </c>
    </row>
    <row r="110" spans="4:10" x14ac:dyDescent="0.35">
      <c r="D110">
        <f t="shared" si="6"/>
        <v>8602</v>
      </c>
      <c r="F110" s="1">
        <v>61804</v>
      </c>
      <c r="G110" s="1">
        <v>5616</v>
      </c>
      <c r="H110" s="1">
        <v>109</v>
      </c>
      <c r="I110">
        <f t="shared" si="4"/>
        <v>65.287142524994181</v>
      </c>
      <c r="J110" s="2">
        <f t="shared" si="5"/>
        <v>0.17636398938580028</v>
      </c>
    </row>
    <row r="111" spans="4:10" x14ac:dyDescent="0.35">
      <c r="D111">
        <f t="shared" si="6"/>
        <v>8602</v>
      </c>
      <c r="F111" s="1">
        <v>61989</v>
      </c>
      <c r="G111" s="1">
        <v>5640</v>
      </c>
      <c r="H111" s="1">
        <v>110</v>
      </c>
      <c r="I111">
        <f t="shared" si="4"/>
        <v>65.566147407579635</v>
      </c>
      <c r="J111" s="2">
        <f t="shared" si="5"/>
        <v>0.17745083805191245</v>
      </c>
    </row>
    <row r="112" spans="4:10" x14ac:dyDescent="0.35">
      <c r="D112">
        <f t="shared" si="6"/>
        <v>8602</v>
      </c>
      <c r="F112" s="1">
        <v>62019</v>
      </c>
      <c r="G112" s="1">
        <v>5644</v>
      </c>
      <c r="H112" s="1">
        <v>111</v>
      </c>
      <c r="I112">
        <f t="shared" si="4"/>
        <v>65.612648221343875</v>
      </c>
      <c r="J112" s="2">
        <f t="shared" si="5"/>
        <v>0.17897741014850288</v>
      </c>
    </row>
    <row r="113" spans="4:10" x14ac:dyDescent="0.35">
      <c r="D113">
        <f t="shared" si="6"/>
        <v>8602</v>
      </c>
      <c r="F113" s="1">
        <v>62073</v>
      </c>
      <c r="G113" s="1">
        <v>5651</v>
      </c>
      <c r="H113" s="1">
        <v>112</v>
      </c>
      <c r="I113">
        <f t="shared" si="4"/>
        <v>65.694024645431298</v>
      </c>
      <c r="J113" s="2">
        <f t="shared" si="5"/>
        <v>0.1804327163178838</v>
      </c>
    </row>
    <row r="114" spans="4:10" x14ac:dyDescent="0.35">
      <c r="D114">
        <f t="shared" si="6"/>
        <v>8602</v>
      </c>
      <c r="F114" s="1">
        <v>62152</v>
      </c>
      <c r="G114" s="1">
        <v>5661</v>
      </c>
      <c r="H114" s="1">
        <v>113</v>
      </c>
      <c r="I114">
        <f t="shared" si="4"/>
        <v>65.810276679841891</v>
      </c>
      <c r="J114" s="2">
        <f t="shared" si="5"/>
        <v>0.18181233105933839</v>
      </c>
    </row>
    <row r="115" spans="4:10" x14ac:dyDescent="0.35">
      <c r="D115">
        <f t="shared" si="6"/>
        <v>8602</v>
      </c>
      <c r="F115" s="1">
        <v>63841</v>
      </c>
      <c r="G115" s="1">
        <v>5893</v>
      </c>
      <c r="H115" s="1">
        <v>114</v>
      </c>
      <c r="I115">
        <f t="shared" si="4"/>
        <v>68.507323878167867</v>
      </c>
      <c r="J115" s="2">
        <f t="shared" si="5"/>
        <v>0.17856863144374305</v>
      </c>
    </row>
    <row r="116" spans="4:10" x14ac:dyDescent="0.35">
      <c r="D116">
        <f t="shared" si="6"/>
        <v>8602</v>
      </c>
      <c r="F116" s="1">
        <v>64684</v>
      </c>
      <c r="G116" s="1">
        <v>6012</v>
      </c>
      <c r="H116" s="1">
        <v>115</v>
      </c>
      <c r="I116">
        <f t="shared" si="4"/>
        <v>69.890723087654038</v>
      </c>
      <c r="J116" s="2">
        <f t="shared" si="5"/>
        <v>0.17778739719250511</v>
      </c>
    </row>
    <row r="117" spans="4:10" x14ac:dyDescent="0.35">
      <c r="D117">
        <f t="shared" si="6"/>
        <v>8602</v>
      </c>
      <c r="F117" s="1">
        <v>65436</v>
      </c>
      <c r="G117" s="1">
        <v>6124</v>
      </c>
      <c r="H117" s="1">
        <v>116</v>
      </c>
      <c r="I117">
        <f t="shared" si="4"/>
        <v>71.192745873052772</v>
      </c>
      <c r="J117" s="2">
        <f t="shared" si="5"/>
        <v>0.1772724494162235</v>
      </c>
    </row>
    <row r="118" spans="4:10" x14ac:dyDescent="0.35">
      <c r="D118">
        <f t="shared" si="6"/>
        <v>8602</v>
      </c>
      <c r="F118" s="1">
        <v>65951</v>
      </c>
      <c r="G118" s="1">
        <v>6204</v>
      </c>
      <c r="H118" s="1">
        <v>117</v>
      </c>
      <c r="I118">
        <f t="shared" si="4"/>
        <v>72.1227621483376</v>
      </c>
      <c r="J118" s="2">
        <f t="shared" si="5"/>
        <v>0.17740443662719291</v>
      </c>
    </row>
    <row r="119" spans="4:10" x14ac:dyDescent="0.35">
      <c r="D119">
        <f t="shared" si="6"/>
        <v>8602</v>
      </c>
      <c r="F119" s="1">
        <v>66333</v>
      </c>
      <c r="G119" s="1">
        <v>6260</v>
      </c>
      <c r="H119" s="1">
        <v>118</v>
      </c>
      <c r="I119">
        <f t="shared" si="4"/>
        <v>72.773773541036974</v>
      </c>
      <c r="J119" s="2">
        <f t="shared" si="5"/>
        <v>0.17789034115749325</v>
      </c>
    </row>
    <row r="120" spans="4:10" x14ac:dyDescent="0.35">
      <c r="D120">
        <f t="shared" si="6"/>
        <v>8602</v>
      </c>
      <c r="F120" s="1">
        <v>67358</v>
      </c>
      <c r="G120" s="1">
        <v>6420</v>
      </c>
      <c r="H120" s="1">
        <v>119</v>
      </c>
      <c r="I120">
        <f t="shared" si="4"/>
        <v>74.633806091606601</v>
      </c>
      <c r="J120" s="2">
        <f t="shared" si="5"/>
        <v>0.17666795332402982</v>
      </c>
    </row>
    <row r="121" spans="4:10" x14ac:dyDescent="0.35">
      <c r="D121">
        <f t="shared" si="6"/>
        <v>8602</v>
      </c>
      <c r="F121" s="1">
        <v>67548</v>
      </c>
      <c r="G121" s="1">
        <v>6449</v>
      </c>
      <c r="H121" s="1">
        <v>120</v>
      </c>
      <c r="I121">
        <f t="shared" si="4"/>
        <v>74.970936991397352</v>
      </c>
      <c r="J121" s="2">
        <f t="shared" si="5"/>
        <v>0.17765144785930007</v>
      </c>
    </row>
    <row r="122" spans="4:10" x14ac:dyDescent="0.35">
      <c r="D122">
        <f t="shared" si="6"/>
        <v>8602</v>
      </c>
      <c r="F122" s="1">
        <v>68614</v>
      </c>
      <c r="G122" s="1">
        <v>6626</v>
      </c>
      <c r="H122" s="1">
        <v>121</v>
      </c>
      <c r="I122">
        <f t="shared" si="4"/>
        <v>77.02859800046501</v>
      </c>
      <c r="J122" s="2">
        <f t="shared" si="5"/>
        <v>0.17634885008890314</v>
      </c>
    </row>
    <row r="123" spans="4:10" x14ac:dyDescent="0.35">
      <c r="D123">
        <f t="shared" si="6"/>
        <v>8602</v>
      </c>
      <c r="F123" s="1">
        <v>68833</v>
      </c>
      <c r="G123" s="1">
        <v>6662</v>
      </c>
      <c r="H123" s="1">
        <v>122</v>
      </c>
      <c r="I123">
        <f t="shared" si="4"/>
        <v>77.44710532434317</v>
      </c>
      <c r="J123" s="2">
        <f t="shared" si="5"/>
        <v>0.17724056775093341</v>
      </c>
    </row>
    <row r="124" spans="4:10" x14ac:dyDescent="0.35">
      <c r="D124">
        <f t="shared" si="6"/>
        <v>8602</v>
      </c>
      <c r="F124" s="1">
        <v>68889</v>
      </c>
      <c r="G124" s="1">
        <v>6671</v>
      </c>
      <c r="H124" s="1">
        <v>123</v>
      </c>
      <c r="I124">
        <f t="shared" si="4"/>
        <v>77.55173215531272</v>
      </c>
      <c r="J124" s="2">
        <f t="shared" si="5"/>
        <v>0.17854809911596917</v>
      </c>
    </row>
    <row r="125" spans="4:10" x14ac:dyDescent="0.35">
      <c r="D125">
        <f t="shared" si="6"/>
        <v>8602</v>
      </c>
      <c r="F125" s="1">
        <v>68937</v>
      </c>
      <c r="G125" s="1">
        <v>6678</v>
      </c>
      <c r="H125" s="1">
        <v>124</v>
      </c>
      <c r="I125">
        <f t="shared" si="4"/>
        <v>77.633108579400144</v>
      </c>
      <c r="J125" s="2">
        <f t="shared" si="5"/>
        <v>0.17987437805532588</v>
      </c>
    </row>
    <row r="126" spans="4:10" x14ac:dyDescent="0.35">
      <c r="D126">
        <f t="shared" si="6"/>
        <v>8602</v>
      </c>
      <c r="F126" s="1">
        <v>68986</v>
      </c>
      <c r="G126" s="1">
        <v>6686</v>
      </c>
      <c r="H126" s="1">
        <v>125</v>
      </c>
      <c r="I126">
        <f t="shared" si="4"/>
        <v>77.726110206928624</v>
      </c>
      <c r="J126" s="2">
        <f t="shared" si="5"/>
        <v>0.18119618473313426</v>
      </c>
    </row>
    <row r="127" spans="4:10" x14ac:dyDescent="0.35">
      <c r="D127">
        <f t="shared" si="6"/>
        <v>8602</v>
      </c>
      <c r="F127" s="1">
        <v>69513</v>
      </c>
      <c r="G127" s="1">
        <v>6781</v>
      </c>
      <c r="H127" s="1">
        <v>126</v>
      </c>
      <c r="I127">
        <f t="shared" si="4"/>
        <v>78.830504533829341</v>
      </c>
      <c r="J127" s="2">
        <f t="shared" si="5"/>
        <v>0.18126105908247378</v>
      </c>
    </row>
    <row r="128" spans="4:10" x14ac:dyDescent="0.35">
      <c r="D128">
        <f t="shared" si="6"/>
        <v>8602</v>
      </c>
      <c r="F128" s="1">
        <v>70194</v>
      </c>
      <c r="G128" s="1">
        <v>6901</v>
      </c>
      <c r="H128" s="1">
        <v>127</v>
      </c>
      <c r="I128">
        <f t="shared" si="4"/>
        <v>80.225528946756569</v>
      </c>
      <c r="J128" s="2">
        <f t="shared" si="5"/>
        <v>0.18092714477020827</v>
      </c>
    </row>
    <row r="129" spans="4:10" x14ac:dyDescent="0.35">
      <c r="D129">
        <f t="shared" si="6"/>
        <v>8602</v>
      </c>
      <c r="F129" s="1">
        <v>70702</v>
      </c>
      <c r="G129" s="1">
        <v>6996</v>
      </c>
      <c r="H129" s="1">
        <v>128</v>
      </c>
      <c r="I129">
        <f t="shared" si="4"/>
        <v>81.329923273657286</v>
      </c>
      <c r="J129" s="2">
        <f t="shared" si="5"/>
        <v>0.18104155469435093</v>
      </c>
    </row>
    <row r="130" spans="4:10" x14ac:dyDescent="0.35">
      <c r="D130">
        <f t="shared" si="6"/>
        <v>8602</v>
      </c>
      <c r="F130" s="1">
        <v>70961</v>
      </c>
      <c r="G130" s="1">
        <v>7044</v>
      </c>
      <c r="H130" s="1">
        <v>129</v>
      </c>
      <c r="I130">
        <f t="shared" ref="I130:I140" si="7">G130*100/D130</f>
        <v>81.88793303882818</v>
      </c>
      <c r="J130" s="2">
        <f t="shared" ref="J130:J152" si="8">100*H130/F130</f>
        <v>0.18178999732247292</v>
      </c>
    </row>
    <row r="131" spans="4:10" x14ac:dyDescent="0.35">
      <c r="D131">
        <f t="shared" si="6"/>
        <v>8602</v>
      </c>
      <c r="F131" s="1">
        <v>71600</v>
      </c>
      <c r="G131" s="1">
        <v>7174</v>
      </c>
      <c r="H131" s="1">
        <v>130</v>
      </c>
      <c r="I131">
        <f t="shared" si="7"/>
        <v>83.399209486166015</v>
      </c>
      <c r="J131" s="2">
        <f t="shared" si="8"/>
        <v>0.18156424581005587</v>
      </c>
    </row>
    <row r="132" spans="4:10" x14ac:dyDescent="0.35">
      <c r="D132">
        <f t="shared" si="6"/>
        <v>8602</v>
      </c>
      <c r="F132" s="1">
        <v>71800</v>
      </c>
      <c r="G132" s="1">
        <v>7214</v>
      </c>
      <c r="H132" s="1">
        <v>131</v>
      </c>
      <c r="I132">
        <f t="shared" si="7"/>
        <v>83.864217623808415</v>
      </c>
      <c r="J132" s="2">
        <f t="shared" si="8"/>
        <v>0.18245125348189414</v>
      </c>
    </row>
    <row r="133" spans="4:10" x14ac:dyDescent="0.35">
      <c r="D133">
        <f t="shared" ref="D133:D154" si="9">D132</f>
        <v>8602</v>
      </c>
      <c r="F133" s="1">
        <v>72126</v>
      </c>
      <c r="G133" s="1">
        <v>7280</v>
      </c>
      <c r="H133" s="1">
        <v>132</v>
      </c>
      <c r="I133">
        <f t="shared" si="7"/>
        <v>84.631481050918396</v>
      </c>
      <c r="J133" s="2">
        <f t="shared" si="8"/>
        <v>0.18301306047749771</v>
      </c>
    </row>
    <row r="134" spans="4:10" x14ac:dyDescent="0.35">
      <c r="D134">
        <f t="shared" si="9"/>
        <v>8602</v>
      </c>
      <c r="F134" s="1">
        <v>72895</v>
      </c>
      <c r="G134" s="1">
        <v>7463</v>
      </c>
      <c r="H134" s="1">
        <v>133</v>
      </c>
      <c r="I134">
        <f t="shared" si="7"/>
        <v>86.758893280632407</v>
      </c>
      <c r="J134" s="2">
        <f t="shared" si="8"/>
        <v>0.18245421496673297</v>
      </c>
    </row>
    <row r="135" spans="4:10" x14ac:dyDescent="0.35">
      <c r="D135">
        <f t="shared" si="9"/>
        <v>8602</v>
      </c>
      <c r="F135" s="1">
        <v>75042</v>
      </c>
      <c r="G135" s="1">
        <v>8063</v>
      </c>
      <c r="H135" s="1">
        <v>134</v>
      </c>
      <c r="I135">
        <f t="shared" si="7"/>
        <v>93.734015345268546</v>
      </c>
      <c r="J135" s="2">
        <f t="shared" si="8"/>
        <v>0.17856666933184084</v>
      </c>
    </row>
    <row r="136" spans="4:10" x14ac:dyDescent="0.35">
      <c r="D136">
        <f t="shared" si="9"/>
        <v>8602</v>
      </c>
      <c r="F136" s="1">
        <v>75137</v>
      </c>
      <c r="G136" s="1">
        <v>8095</v>
      </c>
      <c r="H136" s="1">
        <v>135</v>
      </c>
      <c r="I136">
        <f t="shared" si="7"/>
        <v>94.106021855382465</v>
      </c>
      <c r="J136" s="2">
        <f t="shared" si="8"/>
        <v>0.17967179951288978</v>
      </c>
    </row>
    <row r="137" spans="4:10" x14ac:dyDescent="0.35">
      <c r="D137">
        <f t="shared" si="9"/>
        <v>8602</v>
      </c>
      <c r="F137" s="1">
        <v>75223</v>
      </c>
      <c r="G137" s="1">
        <v>8124</v>
      </c>
      <c r="H137" s="1">
        <v>136</v>
      </c>
      <c r="I137">
        <f t="shared" si="7"/>
        <v>94.443152755173216</v>
      </c>
      <c r="J137" s="2">
        <f t="shared" si="8"/>
        <v>0.18079576725203728</v>
      </c>
    </row>
    <row r="138" spans="4:10" x14ac:dyDescent="0.35">
      <c r="D138">
        <f t="shared" si="9"/>
        <v>8602</v>
      </c>
      <c r="F138" s="1">
        <v>75458</v>
      </c>
      <c r="G138" s="1">
        <v>8218</v>
      </c>
      <c r="H138" s="1">
        <v>137</v>
      </c>
      <c r="I138">
        <f t="shared" si="7"/>
        <v>95.535921878632877</v>
      </c>
      <c r="J138" s="2">
        <f t="shared" si="8"/>
        <v>0.18155795276842748</v>
      </c>
    </row>
    <row r="139" spans="4:10" x14ac:dyDescent="0.35">
      <c r="D139">
        <f t="shared" si="9"/>
        <v>8602</v>
      </c>
      <c r="F139" s="1">
        <v>75733</v>
      </c>
      <c r="G139" s="1">
        <v>8329</v>
      </c>
      <c r="H139" s="1">
        <v>138</v>
      </c>
      <c r="I139">
        <f t="shared" si="7"/>
        <v>96.826319460590554</v>
      </c>
      <c r="J139" s="2">
        <f t="shared" si="8"/>
        <v>0.18221911187989384</v>
      </c>
    </row>
    <row r="140" spans="4:10" x14ac:dyDescent="0.35">
      <c r="D140">
        <f t="shared" si="9"/>
        <v>8602</v>
      </c>
      <c r="F140" s="1">
        <v>76236</v>
      </c>
      <c r="G140" s="1">
        <v>8602</v>
      </c>
      <c r="H140" s="1">
        <v>138</v>
      </c>
      <c r="I140">
        <f t="shared" si="7"/>
        <v>100</v>
      </c>
      <c r="J140" s="2">
        <f t="shared" si="8"/>
        <v>0.18101684243664409</v>
      </c>
    </row>
    <row r="141" spans="4:10" x14ac:dyDescent="0.35">
      <c r="D141">
        <f t="shared" si="9"/>
        <v>8602</v>
      </c>
    </row>
    <row r="142" spans="4:10" x14ac:dyDescent="0.35">
      <c r="D142">
        <f t="shared" si="9"/>
        <v>8602</v>
      </c>
    </row>
    <row r="143" spans="4:10" x14ac:dyDescent="0.35">
      <c r="D143">
        <f t="shared" si="9"/>
        <v>8602</v>
      </c>
    </row>
    <row r="144" spans="4:10" x14ac:dyDescent="0.35">
      <c r="D144">
        <f t="shared" si="9"/>
        <v>8602</v>
      </c>
    </row>
    <row r="145" spans="4:4" x14ac:dyDescent="0.35">
      <c r="D145">
        <f t="shared" si="9"/>
        <v>8602</v>
      </c>
    </row>
    <row r="146" spans="4:4" x14ac:dyDescent="0.35">
      <c r="D146">
        <f t="shared" si="9"/>
        <v>8602</v>
      </c>
    </row>
    <row r="147" spans="4:4" x14ac:dyDescent="0.35">
      <c r="D147">
        <f t="shared" si="9"/>
        <v>8602</v>
      </c>
    </row>
    <row r="148" spans="4:4" x14ac:dyDescent="0.35">
      <c r="D148">
        <f t="shared" si="9"/>
        <v>8602</v>
      </c>
    </row>
    <row r="149" spans="4:4" x14ac:dyDescent="0.35">
      <c r="D149">
        <f t="shared" si="9"/>
        <v>8602</v>
      </c>
    </row>
    <row r="150" spans="4:4" x14ac:dyDescent="0.35">
      <c r="D150">
        <f t="shared" si="9"/>
        <v>8602</v>
      </c>
    </row>
    <row r="151" spans="4:4" x14ac:dyDescent="0.35">
      <c r="D151">
        <f t="shared" si="9"/>
        <v>8602</v>
      </c>
    </row>
    <row r="152" spans="4:4" x14ac:dyDescent="0.35">
      <c r="D152">
        <f t="shared" si="9"/>
        <v>8602</v>
      </c>
    </row>
    <row r="153" spans="4:4" x14ac:dyDescent="0.35">
      <c r="D153">
        <f t="shared" si="9"/>
        <v>8602</v>
      </c>
    </row>
    <row r="154" spans="4:4" x14ac:dyDescent="0.35">
      <c r="D154">
        <f t="shared" si="9"/>
        <v>8602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2018-07-22T03:00:37Z</dcterms:modified>
</cp:coreProperties>
</file>