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tia\Senosian\Act Variables_trabajador\"/>
    </mc:Choice>
  </mc:AlternateContent>
  <xr:revisionPtr revIDLastSave="0" documentId="13_ncr:1_{49DE1225-8ACC-48F2-97EE-2225DE6341CD}" xr6:coauthVersionLast="47" xr6:coauthVersionMax="47" xr10:uidLastSave="{00000000-0000-0000-0000-000000000000}"/>
  <bookViews>
    <workbookView xWindow="-110" yWindow="-110" windowWidth="19420" windowHeight="10300" xr2:uid="{B02AD010-7854-4E12-B17D-A1F9B57D91FD}"/>
  </bookViews>
  <sheets>
    <sheet name="Hoja1" sheetId="1" r:id="rId1"/>
  </sheets>
  <definedNames>
    <definedName name="_xlnm.Print_Area" localSheetId="0">Hoja1!$A$1:$C$138</definedName>
    <definedName name="_xlnm.Print_Titles" localSheetId="0">Hoja1!$1:$4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1" i="1" l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<sst xmlns="http://schemas.openxmlformats.org/spreadsheetml/2006/main" count="143" uniqueCount="143">
  <si>
    <t>INFONAVIT MEXICO</t>
  </si>
  <si>
    <t xml:space="preserve">LABORATORIOS SENOSIAIN, S.A. DE C.V </t>
  </si>
  <si>
    <t>CAMBIOS EN LA VARIABLE 5</t>
  </si>
  <si>
    <t xml:space="preserve">CODIGO </t>
  </si>
  <si>
    <t>NOMBRE</t>
  </si>
  <si>
    <t>INFONAVIT IMPORTE</t>
  </si>
  <si>
    <t>AMECA ALARCON ALBA SELENE</t>
  </si>
  <si>
    <t>ANCIRA CARMONA JUAN FRANCISCO</t>
  </si>
  <si>
    <t>CAMPA VARGAS JOSE CAMILO</t>
  </si>
  <si>
    <t>CARRILLO SOSA ADRIANA DEL CARMEN</t>
  </si>
  <si>
    <t>ESTRADA BAJONERO SERGIO ALBERTO</t>
  </si>
  <si>
    <t>GARCIA COVARRUBIAS ROBERTO</t>
  </si>
  <si>
    <t>GARCIA REYES JORGE LUIS</t>
  </si>
  <si>
    <t>GUTIERREZ FLORES OSCAR ADAN</t>
  </si>
  <si>
    <t>GUTIERREZ GUILLEN CESAR</t>
  </si>
  <si>
    <t>HERNANDEZ MENESES MARTHA PATRICIA</t>
  </si>
  <si>
    <t>HERNANDEZ TRUJILLO JONATAN</t>
  </si>
  <si>
    <t>IZAGUIRRE DEL ANGEL MONICA FABIOLA</t>
  </si>
  <si>
    <t>LOPEZ FIERRO CARLOS FRANCISCO</t>
  </si>
  <si>
    <t>LOZANO MARTINEZ DAVID SALVADOR</t>
  </si>
  <si>
    <t>MANCILLA ESPINOZA GABRIELA ELIZABETH</t>
  </si>
  <si>
    <t>MARQUEZ DELFIN DIANA</t>
  </si>
  <si>
    <t>MEDINA MONTOYA SANJUANA KAREM</t>
  </si>
  <si>
    <t>MEDRANO LOPEZ LUCY ABRIL</t>
  </si>
  <si>
    <t>MONTOYA HERNANDEZ ALIN AMANDA</t>
  </si>
  <si>
    <t>MORA CORTES GLORIA VIVIANA</t>
  </si>
  <si>
    <t>NAJERA SANCHEZ ANA LILIA</t>
  </si>
  <si>
    <t>ORTEGA DAVALOS FRANCISCO JAVIER</t>
  </si>
  <si>
    <t>PALACIOS CAMPILLO MARCO POLO</t>
  </si>
  <si>
    <t>PEREZ VICTORIA JAVIER</t>
  </si>
  <si>
    <t>ROJAS DELGADO ANA KAREN</t>
  </si>
  <si>
    <t>RUGGEBERG MAZARI ARTUR FRANK</t>
  </si>
  <si>
    <t>RUIZ RIVERO JAIME DANIEL</t>
  </si>
  <si>
    <t>RUIZ SANCHEZ ALEJANDRO IXBALANQUE</t>
  </si>
  <si>
    <t>SANCHEZ CALDERON BERTIN OMAR</t>
  </si>
  <si>
    <t>SANCHEZ FIGUEROA EDUARDO</t>
  </si>
  <si>
    <t>SANCHEZ GONZALEZ MARIA GUADALUPE</t>
  </si>
  <si>
    <t>SOLIS BONITO ISRAEL</t>
  </si>
  <si>
    <t>TANIGUCHI PEREZ GUSTAVO</t>
  </si>
  <si>
    <t>VALERO OCHOA KARINA</t>
  </si>
  <si>
    <t>ZARAGOZA PULIDO ABIGAIL</t>
  </si>
  <si>
    <t>ZAVALA OLIVARES MARIO ALBERTO</t>
  </si>
  <si>
    <t>HIDALGO GARCIA VIRIDIANA</t>
  </si>
  <si>
    <t>RAMIREZ SOSA ADRIAN</t>
  </si>
  <si>
    <t>ACEVES ROLDAN MIREYA BETSABE</t>
  </si>
  <si>
    <t>CRISTINO ROLDAN CLAUDIA EDHIT</t>
  </si>
  <si>
    <t>DIAZ PINEDA OSIEL</t>
  </si>
  <si>
    <t>GARCIA PEREZ YARAVID</t>
  </si>
  <si>
    <t>AGUILAR LLANES JORGE LUIS</t>
  </si>
  <si>
    <t>ARAUJO MARTINEZ CHRISTIAN</t>
  </si>
  <si>
    <t>ARMILLAS PEÑA NAYELY</t>
  </si>
  <si>
    <t>AVILA HERNANDEZ RUBEN EDUARDO</t>
  </si>
  <si>
    <t>CANEDA ALANIS ERIK MAURICIO</t>
  </si>
  <si>
    <t>GUERRERO CASTAÑEDA JORGE LUIS</t>
  </si>
  <si>
    <t>HERAS ORTEGA JORGE</t>
  </si>
  <si>
    <t>LOPEZ MUÑOZ ALEJANDRA</t>
  </si>
  <si>
    <t>RODRIGUEZ LEYVA KARLA TERESA</t>
  </si>
  <si>
    <t>VELAZQUEZ ALVAREZ IVETTE CITLALLI</t>
  </si>
  <si>
    <t>ARENAS CAMPOS FRANCISCO</t>
  </si>
  <si>
    <t>CABALLERO REZA GERMAN ARTURO</t>
  </si>
  <si>
    <t>CHAVEZ LARA HECTOR</t>
  </si>
  <si>
    <t>CUEVAS LARA JENNY MARIEL</t>
  </si>
  <si>
    <t>HERNANDEZ RODRIGUEZ LUIS ALEJANDRO</t>
  </si>
  <si>
    <t>JIMENEZ CRUZ BERENICE</t>
  </si>
  <si>
    <t>JUAREZ OCAÑA JOSE</t>
  </si>
  <si>
    <t>LEYVA  BRENDA MELISSA</t>
  </si>
  <si>
    <t>LOPEZ SAN EMETERIO MARIA DEL PILAR</t>
  </si>
  <si>
    <t>LUNA CASTRO HAYDEE</t>
  </si>
  <si>
    <t>MONTES DE OCA ROSAS SONIA CAROLINA</t>
  </si>
  <si>
    <t>REGALADO MARTINEZ JAVIER</t>
  </si>
  <si>
    <t>REYNOSO HERNANDEZ KARINA</t>
  </si>
  <si>
    <t>RODRIGUEZ CASTAÑEDA JOSE LUIS</t>
  </si>
  <si>
    <t>RODRIGUEZ RIOS LUIS HUMBERTO</t>
  </si>
  <si>
    <t>SORIA ROCHA MAURA DEL CARMEN</t>
  </si>
  <si>
    <t>VELA SANTOYO MARCOS ANDRES</t>
  </si>
  <si>
    <t>ZUÑIGA RODRIGUEZ ANDREA LILIANA</t>
  </si>
  <si>
    <t>ALEMAN MEDINA KARINA GUADALUPE</t>
  </si>
  <si>
    <t>BRAVO CEPEDA JUAN OSWALDO</t>
  </si>
  <si>
    <t>GUEVARA MALDONADO JORGE HUGO</t>
  </si>
  <si>
    <t>LOPEZ GARCIA NANCI SARAI</t>
  </si>
  <si>
    <t>MARTINEZ NUÑEZ MELISSA FERNANDA</t>
  </si>
  <si>
    <t>MEJIA CASTILLO IRVING ALBERTO</t>
  </si>
  <si>
    <t>NAVARRO ZURHAAR JORGE</t>
  </si>
  <si>
    <t>SULVARAN VASQUEZ KAREN</t>
  </si>
  <si>
    <t>ESTRADA RODRIGUEZ JESUS HECTOR</t>
  </si>
  <si>
    <t>MORAN CERNA KAREN</t>
  </si>
  <si>
    <t>ALMAGUER TORRES SERGIO IVAN</t>
  </si>
  <si>
    <t>GALICIA ORTIZ ARACELI</t>
  </si>
  <si>
    <t>LOPEZ GARCIA JOSE DE JESUS</t>
  </si>
  <si>
    <t>MALDONADO DE LA CRUZ DANIELA</t>
  </si>
  <si>
    <t>PACHECO MARIN ELDA GABRIELA</t>
  </si>
  <si>
    <t>VALENCIA GEN ITZEL JOCELINE</t>
  </si>
  <si>
    <t>CEDILLO VAZQUEZ JOSE RAFAEL</t>
  </si>
  <si>
    <t>DROUAILLET ALVAREZ NANCY</t>
  </si>
  <si>
    <t>ESPINOSA DELGADO MARIA ELENA</t>
  </si>
  <si>
    <t>JIMENEZ FLORES PAULA ZELINA</t>
  </si>
  <si>
    <t>RODRIGUEZ ORTIZ ADAN OSWALDO</t>
  </si>
  <si>
    <t>SANCHEZ SOLIS ILIANA</t>
  </si>
  <si>
    <t>SIGALA PEDROZA LINETH</t>
  </si>
  <si>
    <t>VIGUERAS COLUNGA SERGIO</t>
  </si>
  <si>
    <t>ALARCON MARTINEZ ELIZABETH ABIGAIL</t>
  </si>
  <si>
    <t>ARELLANO ARGUIJO GUSTAVO DIDIER</t>
  </si>
  <si>
    <t>GALIANO FRAIRE ELISA</t>
  </si>
  <si>
    <t>GOMEZ BETANCOURT JONATHAN EXAEL</t>
  </si>
  <si>
    <t>GOMEZ LIZCANO LUIS ALBERTO</t>
  </si>
  <si>
    <t>GUILLEN PALMA ALFREDO SINAI</t>
  </si>
  <si>
    <t>HERNANDEZ MAR RAI DE JESUS</t>
  </si>
  <si>
    <t>MAR GONZALEZ BERECC RONALDO</t>
  </si>
  <si>
    <t>RANGEL TORRES RODRIGO</t>
  </si>
  <si>
    <t>ROJANO GONZALEZ GONZALO FERNANDO</t>
  </si>
  <si>
    <t>CASTELL RINCON KARLA PATRICIA</t>
  </si>
  <si>
    <t>DORANTES ALMANZA POL DANIEL</t>
  </si>
  <si>
    <t>PAEZ LOPEZ CLAUDIA NAYELI</t>
  </si>
  <si>
    <t>PEREZ JIMENEZ JESSICA SHANTAL</t>
  </si>
  <si>
    <t>ROMAN MAGDALENO YAHAIRA BETZAVEL</t>
  </si>
  <si>
    <t>ALVAREZ ALFARO ALEJANDRA GUADALUPE</t>
  </si>
  <si>
    <t>ALVAREZ FUENTES JORGE SALVADOR</t>
  </si>
  <si>
    <t>ARMENDARIZ GUDIÑO ARTURO ALONSO</t>
  </si>
  <si>
    <t>CASTRUITA MARCIAL MARCO ALBERTO</t>
  </si>
  <si>
    <t>DIAZ GUADIAN AARON ALEXIS</t>
  </si>
  <si>
    <t>DURAZO COMADURAN MICHELLE MARIA</t>
  </si>
  <si>
    <t>GUTIERREZ AGUILAR GRAZIANO EDUARDO</t>
  </si>
  <si>
    <t>LUCERO MORENO PERLA VIANEY</t>
  </si>
  <si>
    <t>MORENO MEJIA LUIS ENRIQUE</t>
  </si>
  <si>
    <t>PEREZ CONTRERAS RODRIGO</t>
  </si>
  <si>
    <t>PIÑA MENDOZA SAMANTHA JANINA</t>
  </si>
  <si>
    <t>PRIETO VICENTE JACQUELINE</t>
  </si>
  <si>
    <t>SALINAS CABRALES JOSE ALBERTO</t>
  </si>
  <si>
    <t>SANCHEZ ORTEGA SISSY ARSAEDIS</t>
  </si>
  <si>
    <t>SANCHEZ PEREA SARA YALAPALQUIN</t>
  </si>
  <si>
    <t>VILLANUEVA GONZALEZ ALAN ERNESTO</t>
  </si>
  <si>
    <t>GONZALEZ CHAPA CELIA MARIA</t>
  </si>
  <si>
    <t>HERRERA MACEDO RAFAEL</t>
  </si>
  <si>
    <t>NUÑEZ RODRIGUEZ KIRA ALEJANDRA</t>
  </si>
  <si>
    <t>RAMIREZ LOPEZ ZURIEL</t>
  </si>
  <si>
    <t>RENDON SALAS ALEJANDRO</t>
  </si>
  <si>
    <t>SANCHEZ MARTINEZ MANUEL</t>
  </si>
  <si>
    <t>SANTIBAÑEZ AYALA TSETSANGARI ERANDENI</t>
  </si>
  <si>
    <t>SUAREZ AMEZCUA RICARDO</t>
  </si>
  <si>
    <t>VELAZQUEZ MEJIA GISEL ARLETT</t>
  </si>
  <si>
    <t>AMEZCUA HERNANDEZ GABRIELA</t>
  </si>
  <si>
    <t>CALZADA HERNANDEZ JORGE</t>
  </si>
  <si>
    <t>HERNANDEZ BRINGAS OSCAR 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</si>
</sst>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?????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8.25"/>
      <color indexed="8"/>
      <name val="Arial"/>
      <family val="2"/>
    </font>
    <font>
      <sz val="11"/>
      <color rgb="FF996633"/>
      <name val="Calibri"/>
      <family val="2"/>
      <scheme val="minor"/>
    </font>
    <font>
      <sz val="10"/>
      <name val="Arial"/>
      <family val="2"/>
    </font>
    <font>
      <sz val="8.25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</cellStyleXfs>
  <cellXfs count="23">
    <xf numFmtId="0" fontId="0" fillId="0" borderId="0" xfId="0"/>
    <xf numFmtId="0" fontId="3" fillId="0" borderId="0" xfId="2" applyFont="1" applyAlignment="1">
      <alignment horizontal="left"/>
    </xf>
    <xf numFmtId="0" fontId="3" fillId="0" borderId="0" xfId="3" applyFont="1"/>
    <xf numFmtId="0" fontId="4" fillId="0" borderId="0" xfId="2" applyFont="1" applyAlignment="1">
      <alignment horizontal="center"/>
    </xf>
    <xf numFmtId="0" fontId="3" fillId="0" borderId="0" xfId="0" applyFont="1"/>
    <xf numFmtId="0" fontId="4" fillId="0" borderId="0" xfId="2" applyFont="1" applyAlignment="1">
      <alignment horizontal="left"/>
    </xf>
    <xf numFmtId="165" fontId="7" fillId="0" borderId="0" xfId="7" applyNumberFormat="1" applyFont="1" applyAlignment="1">
      <alignment horizontal="left" vertical="center"/>
    </xf>
    <xf numFmtId="0" fontId="7" fillId="0" borderId="0" xfId="7" applyFont="1" applyAlignment="1">
      <alignment horizontal="left" vertical="center"/>
    </xf>
    <xf numFmtId="0" fontId="8" fillId="0" borderId="0" xfId="4" applyFont="1" applyAlignment="1">
      <alignment vertical="center"/>
    </xf>
    <xf numFmtId="0" fontId="3" fillId="0" borderId="1" xfId="0" applyFont="1" applyBorder="1"/>
    <xf numFmtId="0" fontId="4" fillId="2" borderId="1" xfId="0" applyFont="1" applyFill="1" applyBorder="1"/>
    <xf numFmtId="164" fontId="5" fillId="0" borderId="1" xfId="1" applyNumberFormat="1" applyFont="1" applyBorder="1" applyAlignment="1">
      <alignment horizontal="left" vertical="center"/>
    </xf>
    <xf numFmtId="165" fontId="10" fillId="0" borderId="0" xfId="9" applyNumberFormat="1" applyFont="1" applyAlignment="1">
      <alignment horizontal="left" vertical="center"/>
    </xf>
    <xf numFmtId="0" fontId="10" fillId="0" borderId="0" xfId="9" applyFont="1" applyAlignment="1">
      <alignment horizontal="left" vertical="center"/>
    </xf>
    <xf numFmtId="2" fontId="11" fillId="0" borderId="0" xfId="4" applyNumberFormat="1" applyFont="1"/>
    <xf numFmtId="165" fontId="7" fillId="0" borderId="0" xfId="7" applyNumberFormat="1" applyFont="1" applyAlignment="1">
      <alignment horizontal="left"/>
    </xf>
    <xf numFmtId="0" fontId="7" fillId="0" borderId="0" xfId="7" applyFont="1" applyAlignment="1">
      <alignment horizontal="left"/>
    </xf>
    <xf numFmtId="2" fontId="12" fillId="0" borderId="0" xfId="0" applyNumberFormat="1" applyFont="1"/>
    <xf numFmtId="165" fontId="7" fillId="0" borderId="0" xfId="1" applyNumberFormat="1" applyFont="1" applyAlignment="1">
      <alignment horizontal="left" vertical="top"/>
    </xf>
    <xf numFmtId="43" fontId="7" fillId="0" borderId="0" xfId="1" applyFont="1" applyAlignment="1">
      <alignment horizontal="left" vertical="top"/>
    </xf>
    <xf numFmtId="165" fontId="7" fillId="0" borderId="0" xfId="7" applyNumberFormat="1" applyFont="1" applyAlignment="1">
      <alignment horizontal="left" vertical="top"/>
    </xf>
    <xf numFmtId="0" fontId="7" fillId="0" borderId="0" xfId="7" applyFont="1" applyAlignment="1">
      <alignment horizontal="left" vertical="top"/>
    </xf>
    <xf numFmtId="2" fontId="13" fillId="0" borderId="0" xfId="0" applyNumberFormat="1" applyFont="1"/>
  </cellXfs>
  <cellStyles count="10">
    <cellStyle name="Millares" xfId="1" builtinId="3"/>
    <cellStyle name="Millares 10" xfId="2" xr:uid="{0C76163E-1C8A-4FB7-BB5B-111E7E3D5988}"/>
    <cellStyle name="Millares 11" xfId="8" xr:uid="{F8739EB2-C162-4F42-8B32-64BB5DE5040B}"/>
    <cellStyle name="Millares 13" xfId="9" xr:uid="{BCFCA530-F1BB-40CF-BE58-84ECA29CDE8F}"/>
    <cellStyle name="Millares 2" xfId="7" xr:uid="{595268D8-AA28-462E-9748-7E90BEAFC55B}"/>
    <cellStyle name="Millares 4" xfId="5" xr:uid="{376DF0BE-9D8D-4D61-9A12-57B32BE68428}"/>
    <cellStyle name="Millares 5" xfId="6" xr:uid="{9673751D-638A-4ADF-9D45-BDA5860EB212}"/>
    <cellStyle name="Normal" xfId="0" builtinId="0"/>
    <cellStyle name="Normal 2" xfId="4" xr:uid="{2FE243DA-4E24-4D00-9B3B-63A031746311}"/>
    <cellStyle name="Normal 7" xfId="3" xr:uid="{EEAB9123-721E-4C32-B58C-A13459B20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DC81-9619-48E7-A050-CD3725DB1F70}">
  <dimension ref="A1:E204"/>
  <sheetViews>
    <sheetView tabSelected="1" workbookViewId="0">
      <selection activeCell="E6" sqref="E6:E141"/>
    </sheetView>
  </sheetViews>
  <sheetFormatPr baseColWidth="10" defaultColWidth="11.453125" defaultRowHeight="14.5" x14ac:dyDescent="0.35"/>
  <cols>
    <col min="1" max="1" width="9.26953125" style="4" bestFit="1" customWidth="1"/>
    <col min="2" max="2" width="35.26953125" style="4" customWidth="1"/>
    <col min="3" max="3" width="25.7265625" style="4" customWidth="1"/>
    <col min="4" max="4" width="11.453125" style="4"/>
    <col min="5" max="5" width="11.453125" style="4" customWidth="1"/>
    <col min="6" max="16384" width="11.453125" style="4"/>
  </cols>
  <sheetData>
    <row r="1" spans="1:5" x14ac:dyDescent="0.35">
      <c r="A1" s="1"/>
      <c r="B1" s="3" t="s">
        <v>0</v>
      </c>
      <c r="C1" s="1"/>
    </row>
    <row r="2" spans="1:5" x14ac:dyDescent="0.35">
      <c r="A2" s="5"/>
      <c r="B2" s="1" t="s">
        <v>1</v>
      </c>
      <c r="C2" s="2"/>
    </row>
    <row r="3" spans="1:5" x14ac:dyDescent="0.35">
      <c r="A3" s="9"/>
      <c r="B3" s="9"/>
      <c r="C3" s="10" t="s">
        <v>2</v>
      </c>
    </row>
    <row r="4" spans="1:5" ht="15.5" x14ac:dyDescent="0.35">
      <c r="A4" s="11" t="s">
        <v>3</v>
      </c>
      <c r="B4" s="11" t="s">
        <v>4</v>
      </c>
      <c r="C4" s="11" t="s">
        <v>5</v>
      </c>
    </row>
    <row r="5" spans="1:5" x14ac:dyDescent="0.35">
      <c r="A5" s="18">
        <v>19395</v>
      </c>
      <c r="B5" s="19" t="s">
        <v>44</v>
      </c>
      <c r="C5" s="22">
        <v>7470.51</v>
      </c>
      <c r="E5" s="4" t="str">
        <f>_xlfn.CONCAT("Update a Set    variable_trabajador = ",C5," From   variables_trabajador a Join   trabajadores_grales   b On     b.compania   = a.compania And    b.trabajador = a.trabajador And    b.sit_trabajador  = 1 And    a.secuencia       = 5"," And    b.trabajador  Like '%",A5,"'")</f>
        <v>Update a Set    variable_trabajador = 7470.51 From   variables_trabajador a Join   trabajadores_grales   b On     b.compania   = a.compania And    b.trabajador = a.trabajador And    b.sit_trabajador  = 1 And    a.secuencia       = 5 And    b.trabajador  Like '%19395'</v>
      </c>
    </row>
    <row r="6" spans="1:5" x14ac:dyDescent="0.35">
      <c r="A6" s="18">
        <v>19459</v>
      </c>
      <c r="B6" s="19" t="s">
        <v>48</v>
      </c>
      <c r="C6" s="22">
        <v>11530.75</v>
      </c>
      <c r="E6" s="4" t="str">
        <f t="shared" ref="E6:E69" si="0">_xlfn.CONCAT("Update a Set    variable_trabajador = ",C6," From   variables_trabajador a Join   trabajadores_grales   b On     b.compania   = a.compania And    b.trabajador = a.trabajador And    b.sit_trabajador  = 1 And    a.secuencia       = 5"," And    b.trabajador  Like '%",A6,"'")</f>
        <v>Update a Set    variable_trabajador = 11530.75 From   variables_trabajador a Join   trabajadores_grales   b On     b.compania   = a.compania And    b.trabajador = a.trabajador And    b.sit_trabajador  = 1 And    a.secuencia       = 5 And    b.trabajador  Like '%19459'</v>
      </c>
    </row>
    <row r="7" spans="1:5" x14ac:dyDescent="0.35">
      <c r="A7" s="20">
        <v>19073</v>
      </c>
      <c r="B7" s="21" t="s">
        <v>100</v>
      </c>
      <c r="C7" s="22">
        <v>16196.64</v>
      </c>
      <c r="E7" s="4" t="str">
        <f t="shared" si="0"/>
        <v>Update a Set    variable_trabajador = 16196.64 From   variables_trabajador a Join   trabajadores_grales   b On     b.compania   = a.compania And    b.trabajador = a.trabajador And    b.sit_trabajador  = 1 And    a.secuencia       = 5 And    b.trabajador  Like '%19073'</v>
      </c>
    </row>
    <row r="8" spans="1:5" x14ac:dyDescent="0.35">
      <c r="A8" s="20">
        <v>19563</v>
      </c>
      <c r="B8" s="21" t="s">
        <v>76</v>
      </c>
      <c r="C8" s="22">
        <v>8157.01</v>
      </c>
      <c r="E8" s="4" t="str">
        <f t="shared" si="0"/>
        <v>Update a Set    variable_trabajador = 8157.01 From   variables_trabajador a Join   trabajadores_grales   b On     b.compania   = a.compania And    b.trabajador = a.trabajador And    b.sit_trabajador  = 1 And    a.secuencia       = 5 And    b.trabajador  Like '%19563'</v>
      </c>
    </row>
    <row r="9" spans="1:5" x14ac:dyDescent="0.35">
      <c r="A9" s="20">
        <v>19914</v>
      </c>
      <c r="B9" s="21" t="s">
        <v>86</v>
      </c>
      <c r="C9" s="22">
        <v>1813.3</v>
      </c>
      <c r="E9" s="4" t="str">
        <f t="shared" si="0"/>
        <v>Update a Set    variable_trabajador = 1813.3 From   variables_trabajador a Join   trabajadores_grales   b On     b.compania   = a.compania And    b.trabajador = a.trabajador And    b.sit_trabajador  = 1 And    a.secuencia       = 5 And    b.trabajador  Like '%19914'</v>
      </c>
    </row>
    <row r="10" spans="1:5" x14ac:dyDescent="0.35">
      <c r="A10" s="20">
        <v>19229</v>
      </c>
      <c r="B10" s="21" t="s">
        <v>115</v>
      </c>
      <c r="C10" s="22">
        <v>8705.66</v>
      </c>
      <c r="E10" s="4" t="str">
        <f t="shared" si="0"/>
        <v>Update a Set    variable_trabajador = 8705.66 From   variables_trabajador a Join   trabajadores_grales   b On     b.compania   = a.compania And    b.trabajador = a.trabajador And    b.sit_trabajador  = 1 And    a.secuencia       = 5 And    b.trabajador  Like '%19229'</v>
      </c>
    </row>
    <row r="11" spans="1:5" x14ac:dyDescent="0.35">
      <c r="A11" s="20">
        <v>18959</v>
      </c>
      <c r="B11" s="21" t="s">
        <v>116</v>
      </c>
      <c r="C11" s="22">
        <v>17547.740000000002</v>
      </c>
      <c r="E11" s="4" t="str">
        <f t="shared" si="0"/>
        <v>Update a Set    variable_trabajador = 17547.74 From   variables_trabajador a Join   trabajadores_grales   b On     b.compania   = a.compania And    b.trabajador = a.trabajador And    b.sit_trabajador  = 1 And    a.secuencia       = 5 And    b.trabajador  Like '%18959'</v>
      </c>
    </row>
    <row r="12" spans="1:5" x14ac:dyDescent="0.35">
      <c r="A12" s="20">
        <v>19468</v>
      </c>
      <c r="B12" s="21" t="s">
        <v>6</v>
      </c>
      <c r="C12" s="22">
        <v>7251.92</v>
      </c>
      <c r="E12" s="4" t="str">
        <f t="shared" si="0"/>
        <v>Update a Set    variable_trabajador = 7251.92 From   variables_trabajador a Join   trabajadores_grales   b On     b.compania   = a.compania And    b.trabajador = a.trabajador And    b.sit_trabajador  = 1 And    a.secuencia       = 5 And    b.trabajador  Like '%19468'</v>
      </c>
    </row>
    <row r="13" spans="1:5" x14ac:dyDescent="0.35">
      <c r="A13" s="20">
        <v>18056</v>
      </c>
      <c r="B13" s="21" t="s">
        <v>140</v>
      </c>
      <c r="C13" s="22">
        <v>4863.83</v>
      </c>
      <c r="E13" s="4" t="str">
        <f t="shared" si="0"/>
        <v>Update a Set    variable_trabajador = 4863.83 From   variables_trabajador a Join   trabajadores_grales   b On     b.compania   = a.compania And    b.trabajador = a.trabajador And    b.sit_trabajador  = 1 And    a.secuencia       = 5 And    b.trabajador  Like '%18056'</v>
      </c>
    </row>
    <row r="14" spans="1:5" x14ac:dyDescent="0.35">
      <c r="A14" s="20">
        <v>19008</v>
      </c>
      <c r="B14" s="21" t="s">
        <v>7</v>
      </c>
      <c r="C14" s="22">
        <v>8405.5400000000009</v>
      </c>
      <c r="E14" s="4" t="str">
        <f t="shared" si="0"/>
        <v>Update a Set    variable_trabajador = 8405.54 From   variables_trabajador a Join   trabajadores_grales   b On     b.compania   = a.compania And    b.trabajador = a.trabajador And    b.sit_trabajador  = 1 And    a.secuencia       = 5 And    b.trabajador  Like '%19008'</v>
      </c>
    </row>
    <row r="15" spans="1:5" x14ac:dyDescent="0.35">
      <c r="A15" s="20">
        <v>19042</v>
      </c>
      <c r="B15" s="21" t="s">
        <v>49</v>
      </c>
      <c r="C15" s="22">
        <v>9613.51</v>
      </c>
      <c r="E15" s="4" t="str">
        <f t="shared" si="0"/>
        <v>Update a Set    variable_trabajador = 9613.51 From   variables_trabajador a Join   trabajadores_grales   b On     b.compania   = a.compania And    b.trabajador = a.trabajador And    b.sit_trabajador  = 1 And    a.secuencia       = 5 And    b.trabajador  Like '%19042'</v>
      </c>
    </row>
    <row r="16" spans="1:5" x14ac:dyDescent="0.35">
      <c r="A16" s="20">
        <v>19680</v>
      </c>
      <c r="B16" s="21" t="s">
        <v>101</v>
      </c>
      <c r="C16" s="22">
        <v>14923.22</v>
      </c>
      <c r="E16" s="4" t="str">
        <f t="shared" si="0"/>
        <v>Update a Set    variable_trabajador = 14923.22 From   variables_trabajador a Join   trabajadores_grales   b On     b.compania   = a.compania And    b.trabajador = a.trabajador And    b.sit_trabajador  = 1 And    a.secuencia       = 5 And    b.trabajador  Like '%19680'</v>
      </c>
    </row>
    <row r="17" spans="1:5" x14ac:dyDescent="0.35">
      <c r="A17" s="20">
        <v>19124</v>
      </c>
      <c r="B17" s="21" t="s">
        <v>58</v>
      </c>
      <c r="C17" s="22">
        <v>12650.58</v>
      </c>
      <c r="E17" s="4" t="str">
        <f t="shared" si="0"/>
        <v>Update a Set    variable_trabajador = 12650.58 From   variables_trabajador a Join   trabajadores_grales   b On     b.compania   = a.compania And    b.trabajador = a.trabajador And    b.sit_trabajador  = 1 And    a.secuencia       = 5 And    b.trabajador  Like '%19124'</v>
      </c>
    </row>
    <row r="18" spans="1:5" x14ac:dyDescent="0.35">
      <c r="A18" s="20">
        <v>19312</v>
      </c>
      <c r="B18" s="21" t="s">
        <v>117</v>
      </c>
      <c r="C18" s="22">
        <v>2075.16</v>
      </c>
      <c r="E18" s="4" t="str">
        <f t="shared" si="0"/>
        <v>Update a Set    variable_trabajador = 2075.16 From   variables_trabajador a Join   trabajadores_grales   b On     b.compania   = a.compania And    b.trabajador = a.trabajador And    b.sit_trabajador  = 1 And    a.secuencia       = 5 And    b.trabajador  Like '%19312'</v>
      </c>
    </row>
    <row r="19" spans="1:5" x14ac:dyDescent="0.35">
      <c r="A19" s="20">
        <v>19323</v>
      </c>
      <c r="B19" s="21" t="s">
        <v>50</v>
      </c>
      <c r="C19" s="22">
        <v>1446.23</v>
      </c>
      <c r="E19" s="4" t="str">
        <f t="shared" si="0"/>
        <v>Update a Set    variable_trabajador = 1446.23 From   variables_trabajador a Join   trabajadores_grales   b On     b.compania   = a.compania And    b.trabajador = a.trabajador And    b.sit_trabajador  = 1 And    a.secuencia       = 5 And    b.trabajador  Like '%19323'</v>
      </c>
    </row>
    <row r="20" spans="1:5" x14ac:dyDescent="0.35">
      <c r="A20" s="20">
        <v>19267</v>
      </c>
      <c r="B20" s="21" t="s">
        <v>51</v>
      </c>
      <c r="C20" s="22">
        <v>5818.67</v>
      </c>
      <c r="E20" s="4" t="str">
        <f t="shared" si="0"/>
        <v>Update a Set    variable_trabajador = 5818.67 From   variables_trabajador a Join   trabajadores_grales   b On     b.compania   = a.compania And    b.trabajador = a.trabajador And    b.sit_trabajador  = 1 And    a.secuencia       = 5 And    b.trabajador  Like '%19267'</v>
      </c>
    </row>
    <row r="21" spans="1:5" x14ac:dyDescent="0.35">
      <c r="A21" s="20">
        <v>19662</v>
      </c>
      <c r="B21" s="21" t="s">
        <v>77</v>
      </c>
      <c r="C21" s="22">
        <v>5339.39</v>
      </c>
      <c r="E21" s="4" t="str">
        <f t="shared" si="0"/>
        <v>Update a Set    variable_trabajador = 5339.39 From   variables_trabajador a Join   trabajadores_grales   b On     b.compania   = a.compania And    b.trabajador = a.trabajador And    b.sit_trabajador  = 1 And    a.secuencia       = 5 And    b.trabajador  Like '%19662'</v>
      </c>
    </row>
    <row r="22" spans="1:5" x14ac:dyDescent="0.35">
      <c r="A22" s="20">
        <v>18150</v>
      </c>
      <c r="B22" s="21" t="s">
        <v>59</v>
      </c>
      <c r="C22" s="22">
        <v>11568.13</v>
      </c>
      <c r="E22" s="4" t="str">
        <f t="shared" si="0"/>
        <v>Update a Set    variable_trabajador = 11568.13 From   variables_trabajador a Join   trabajadores_grales   b On     b.compania   = a.compania And    b.trabajador = a.trabajador And    b.sit_trabajador  = 1 And    a.secuencia       = 5 And    b.trabajador  Like '%18150'</v>
      </c>
    </row>
    <row r="23" spans="1:5" x14ac:dyDescent="0.35">
      <c r="A23" s="20">
        <v>61273</v>
      </c>
      <c r="B23" s="21" t="s">
        <v>141</v>
      </c>
      <c r="C23" s="22">
        <v>2750.86</v>
      </c>
      <c r="E23" s="4" t="str">
        <f t="shared" si="0"/>
        <v>Update a Set    variable_trabajador = 2750.86 From   variables_trabajador a Join   trabajadores_grales   b On     b.compania   = a.compania And    b.trabajador = a.trabajador And    b.sit_trabajador  = 1 And    a.secuencia       = 5 And    b.trabajador  Like '%61273'</v>
      </c>
    </row>
    <row r="24" spans="1:5" x14ac:dyDescent="0.35">
      <c r="A24" s="20">
        <v>19601</v>
      </c>
      <c r="B24" s="21" t="s">
        <v>8</v>
      </c>
      <c r="C24" s="22">
        <v>3209.04</v>
      </c>
      <c r="E24" s="4" t="str">
        <f t="shared" si="0"/>
        <v>Update a Set    variable_trabajador = 3209.04 From   variables_trabajador a Join   trabajadores_grales   b On     b.compania   = a.compania And    b.trabajador = a.trabajador And    b.sit_trabajador  = 1 And    a.secuencia       = 5 And    b.trabajador  Like '%19601'</v>
      </c>
    </row>
    <row r="25" spans="1:5" x14ac:dyDescent="0.35">
      <c r="A25" s="20">
        <v>19314</v>
      </c>
      <c r="B25" s="21" t="s">
        <v>52</v>
      </c>
      <c r="C25" s="22">
        <v>5444.81</v>
      </c>
      <c r="E25" s="4" t="str">
        <f t="shared" si="0"/>
        <v>Update a Set    variable_trabajador = 5444.81 From   variables_trabajador a Join   trabajadores_grales   b On     b.compania   = a.compania And    b.trabajador = a.trabajador And    b.sit_trabajador  = 1 And    a.secuencia       = 5 And    b.trabajador  Like '%19314'</v>
      </c>
    </row>
    <row r="26" spans="1:5" x14ac:dyDescent="0.35">
      <c r="A26" s="20">
        <v>19189</v>
      </c>
      <c r="B26" s="21" t="s">
        <v>9</v>
      </c>
      <c r="C26" s="22">
        <v>7966.78</v>
      </c>
      <c r="E26" s="4" t="str">
        <f t="shared" si="0"/>
        <v>Update a Set    variable_trabajador = 7966.78 From   variables_trabajador a Join   trabajadores_grales   b On     b.compania   = a.compania And    b.trabajador = a.trabajador And    b.sit_trabajador  = 1 And    a.secuencia       = 5 And    b.trabajador  Like '%19189'</v>
      </c>
    </row>
    <row r="27" spans="1:5" x14ac:dyDescent="0.35">
      <c r="A27" s="20">
        <v>17589</v>
      </c>
      <c r="B27" s="21" t="s">
        <v>110</v>
      </c>
      <c r="C27" s="22">
        <v>6133.55</v>
      </c>
      <c r="E27" s="4" t="str">
        <f t="shared" si="0"/>
        <v>Update a Set    variable_trabajador = 6133.55 From   variables_trabajador a Join   trabajadores_grales   b On     b.compania   = a.compania And    b.trabajador = a.trabajador And    b.sit_trabajador  = 1 And    a.secuencia       = 5 And    b.trabajador  Like '%17589'</v>
      </c>
    </row>
    <row r="28" spans="1:5" x14ac:dyDescent="0.35">
      <c r="A28" s="20">
        <v>21130</v>
      </c>
      <c r="B28" s="21" t="s">
        <v>118</v>
      </c>
      <c r="C28" s="22">
        <v>5477.02</v>
      </c>
      <c r="E28" s="4" t="str">
        <f t="shared" si="0"/>
        <v>Update a Set    variable_trabajador = 5477.02 From   variables_trabajador a Join   trabajadores_grales   b On     b.compania   = a.compania And    b.trabajador = a.trabajador And    b.sit_trabajador  = 1 And    a.secuencia       = 5 And    b.trabajador  Like '%21130'</v>
      </c>
    </row>
    <row r="29" spans="1:5" x14ac:dyDescent="0.35">
      <c r="A29" s="20">
        <v>19847</v>
      </c>
      <c r="B29" s="21" t="s">
        <v>92</v>
      </c>
      <c r="C29" s="22">
        <v>7714.8</v>
      </c>
      <c r="E29" s="4" t="str">
        <f t="shared" si="0"/>
        <v>Update a Set    variable_trabajador = 7714.8 From   variables_trabajador a Join   trabajadores_grales   b On     b.compania   = a.compania And    b.trabajador = a.trabajador And    b.sit_trabajador  = 1 And    a.secuencia       = 5 And    b.trabajador  Like '%19847'</v>
      </c>
    </row>
    <row r="30" spans="1:5" x14ac:dyDescent="0.35">
      <c r="A30" s="20">
        <v>18352</v>
      </c>
      <c r="B30" s="21" t="s">
        <v>60</v>
      </c>
      <c r="C30" s="22">
        <v>10046.9</v>
      </c>
      <c r="E30" s="4" t="str">
        <f t="shared" si="0"/>
        <v>Update a Set    variable_trabajador = 10046.9 From   variables_trabajador a Join   trabajadores_grales   b On     b.compania   = a.compania And    b.trabajador = a.trabajador And    b.sit_trabajador  = 1 And    a.secuencia       = 5 And    b.trabajador  Like '%18352'</v>
      </c>
    </row>
    <row r="31" spans="1:5" x14ac:dyDescent="0.35">
      <c r="A31" s="20">
        <v>18756</v>
      </c>
      <c r="B31" s="21" t="s">
        <v>45</v>
      </c>
      <c r="C31" s="22">
        <v>4996.3100000000004</v>
      </c>
      <c r="E31" s="4" t="str">
        <f t="shared" si="0"/>
        <v>Update a Set    variable_trabajador = 4996.31 From   variables_trabajador a Join   trabajadores_grales   b On     b.compania   = a.compania And    b.trabajador = a.trabajador And    b.sit_trabajador  = 1 And    a.secuencia       = 5 And    b.trabajador  Like '%18756'</v>
      </c>
    </row>
    <row r="32" spans="1:5" x14ac:dyDescent="0.35">
      <c r="A32" s="20">
        <v>19448</v>
      </c>
      <c r="B32" s="21" t="s">
        <v>61</v>
      </c>
      <c r="C32" s="22">
        <v>7427.09</v>
      </c>
      <c r="E32" s="4" t="str">
        <f t="shared" si="0"/>
        <v>Update a Set    variable_trabajador = 7427.09 From   variables_trabajador a Join   trabajadores_grales   b On     b.compania   = a.compania And    b.trabajador = a.trabajador And    b.sit_trabajador  = 1 And    a.secuencia       = 5 And    b.trabajador  Like '%19448'</v>
      </c>
    </row>
    <row r="33" spans="1:5" x14ac:dyDescent="0.35">
      <c r="A33" s="20">
        <v>19752</v>
      </c>
      <c r="B33" s="21" t="s">
        <v>119</v>
      </c>
      <c r="C33" s="22">
        <v>19239.740000000002</v>
      </c>
      <c r="E33" s="4" t="str">
        <f t="shared" si="0"/>
        <v>Update a Set    variable_trabajador = 19239.74 From   variables_trabajador a Join   trabajadores_grales   b On     b.compania   = a.compania And    b.trabajador = a.trabajador And    b.sit_trabajador  = 1 And    a.secuencia       = 5 And    b.trabajador  Like '%19752'</v>
      </c>
    </row>
    <row r="34" spans="1:5" x14ac:dyDescent="0.35">
      <c r="A34" s="20">
        <v>19057</v>
      </c>
      <c r="B34" s="21" t="s">
        <v>46</v>
      </c>
      <c r="C34" s="22">
        <v>6720.11</v>
      </c>
      <c r="E34" s="4" t="str">
        <f t="shared" si="0"/>
        <v>Update a Set    variable_trabajador = 6720.11 From   variables_trabajador a Join   trabajadores_grales   b On     b.compania   = a.compania And    b.trabajador = a.trabajador And    b.sit_trabajador  = 1 And    a.secuencia       = 5 And    b.trabajador  Like '%19057'</v>
      </c>
    </row>
    <row r="35" spans="1:5" x14ac:dyDescent="0.35">
      <c r="A35" s="20">
        <v>18865</v>
      </c>
      <c r="B35" s="21" t="s">
        <v>111</v>
      </c>
      <c r="C35" s="22">
        <v>8522.9699999999993</v>
      </c>
      <c r="E35" s="4" t="str">
        <f t="shared" si="0"/>
        <v>Update a Set    variable_trabajador = 8522.97 From   variables_trabajador a Join   trabajadores_grales   b On     b.compania   = a.compania And    b.trabajador = a.trabajador And    b.sit_trabajador  = 1 And    a.secuencia       = 5 And    b.trabajador  Like '%18865'</v>
      </c>
    </row>
    <row r="36" spans="1:5" x14ac:dyDescent="0.35">
      <c r="A36" s="20">
        <v>19812</v>
      </c>
      <c r="B36" s="21" t="s">
        <v>93</v>
      </c>
      <c r="C36" s="22">
        <v>5036.08</v>
      </c>
      <c r="E36" s="4" t="str">
        <f t="shared" si="0"/>
        <v>Update a Set    variable_trabajador = 5036.08 From   variables_trabajador a Join   trabajadores_grales   b On     b.compania   = a.compania And    b.trabajador = a.trabajador And    b.sit_trabajador  = 1 And    a.secuencia       = 5 And    b.trabajador  Like '%19812'</v>
      </c>
    </row>
    <row r="37" spans="1:5" x14ac:dyDescent="0.35">
      <c r="A37" s="20">
        <v>19351</v>
      </c>
      <c r="B37" s="21" t="s">
        <v>120</v>
      </c>
      <c r="C37" s="22">
        <v>5781.37</v>
      </c>
      <c r="E37" s="4" t="str">
        <f t="shared" si="0"/>
        <v>Update a Set    variable_trabajador = 5781.37 From   variables_trabajador a Join   trabajadores_grales   b On     b.compania   = a.compania And    b.trabajador = a.trabajador And    b.sit_trabajador  = 1 And    a.secuencia       = 5 And    b.trabajador  Like '%19351'</v>
      </c>
    </row>
    <row r="38" spans="1:5" x14ac:dyDescent="0.35">
      <c r="A38" s="20">
        <v>18499</v>
      </c>
      <c r="B38" s="21" t="s">
        <v>94</v>
      </c>
      <c r="C38" s="22">
        <v>4124.84</v>
      </c>
      <c r="E38" s="4" t="str">
        <f t="shared" si="0"/>
        <v>Update a Set    variable_trabajador = 4124.84 From   variables_trabajador a Join   trabajadores_grales   b On     b.compania   = a.compania And    b.trabajador = a.trabajador And    b.sit_trabajador  = 1 And    a.secuencia       = 5 And    b.trabajador  Like '%18499'</v>
      </c>
    </row>
    <row r="39" spans="1:5" x14ac:dyDescent="0.35">
      <c r="A39" s="20">
        <v>19394</v>
      </c>
      <c r="B39" s="21" t="s">
        <v>10</v>
      </c>
      <c r="C39" s="22">
        <v>7348.32</v>
      </c>
      <c r="E39" s="4" t="str">
        <f t="shared" si="0"/>
        <v>Update a Set    variable_trabajador = 7348.32 From   variables_trabajador a Join   trabajadores_grales   b On     b.compania   = a.compania And    b.trabajador = a.trabajador And    b.sit_trabajador  = 1 And    a.secuencia       = 5 And    b.trabajador  Like '%19394'</v>
      </c>
    </row>
    <row r="40" spans="1:5" x14ac:dyDescent="0.35">
      <c r="A40" s="20">
        <v>18217</v>
      </c>
      <c r="B40" s="21" t="s">
        <v>84</v>
      </c>
      <c r="C40" s="22">
        <v>3275.44</v>
      </c>
      <c r="E40" s="4" t="str">
        <f t="shared" si="0"/>
        <v>Update a Set    variable_trabajador = 3275.44 From   variables_trabajador a Join   trabajadores_grales   b On     b.compania   = a.compania And    b.trabajador = a.trabajador And    b.sit_trabajador  = 1 And    a.secuencia       = 5 And    b.trabajador  Like '%18217'</v>
      </c>
    </row>
    <row r="41" spans="1:5" x14ac:dyDescent="0.35">
      <c r="A41" s="20">
        <v>19958</v>
      </c>
      <c r="B41" s="21" t="s">
        <v>102</v>
      </c>
      <c r="C41" s="22">
        <v>2006.73</v>
      </c>
      <c r="E41" s="4" t="str">
        <f t="shared" si="0"/>
        <v>Update a Set    variable_trabajador = 2006.73 From   variables_trabajador a Join   trabajadores_grales   b On     b.compania   = a.compania And    b.trabajador = a.trabajador And    b.sit_trabajador  = 1 And    a.secuencia       = 5 And    b.trabajador  Like '%19958'</v>
      </c>
    </row>
    <row r="42" spans="1:5" x14ac:dyDescent="0.35">
      <c r="A42" s="20">
        <v>19225</v>
      </c>
      <c r="B42" s="21" t="s">
        <v>87</v>
      </c>
      <c r="C42" s="22">
        <v>8967.17</v>
      </c>
      <c r="E42" s="4" t="str">
        <f t="shared" si="0"/>
        <v>Update a Set    variable_trabajador = 8967.17 From   variables_trabajador a Join   trabajadores_grales   b On     b.compania   = a.compania And    b.trabajador = a.trabajador And    b.sit_trabajador  = 1 And    a.secuencia       = 5 And    b.trabajador  Like '%19225'</v>
      </c>
    </row>
    <row r="43" spans="1:5" x14ac:dyDescent="0.35">
      <c r="A43" s="20">
        <v>19471</v>
      </c>
      <c r="B43" s="21" t="s">
        <v>11</v>
      </c>
      <c r="C43" s="22">
        <v>1835.91</v>
      </c>
      <c r="E43" s="4" t="str">
        <f t="shared" si="0"/>
        <v>Update a Set    variable_trabajador = 1835.91 From   variables_trabajador a Join   trabajadores_grales   b On     b.compania   = a.compania And    b.trabajador = a.trabajador And    b.sit_trabajador  = 1 And    a.secuencia       = 5 And    b.trabajador  Like '%19471'</v>
      </c>
    </row>
    <row r="44" spans="1:5" x14ac:dyDescent="0.35">
      <c r="A44" s="20">
        <v>19499</v>
      </c>
      <c r="B44" s="21" t="s">
        <v>47</v>
      </c>
      <c r="C44" s="22">
        <v>15109.15</v>
      </c>
      <c r="E44" s="4" t="str">
        <f t="shared" si="0"/>
        <v>Update a Set    variable_trabajador = 15109.15 From   variables_trabajador a Join   trabajadores_grales   b On     b.compania   = a.compania And    b.trabajador = a.trabajador And    b.sit_trabajador  = 1 And    a.secuencia       = 5 And    b.trabajador  Like '%19499'</v>
      </c>
    </row>
    <row r="45" spans="1:5" x14ac:dyDescent="0.35">
      <c r="A45" s="20">
        <v>19367</v>
      </c>
      <c r="B45" s="21" t="s">
        <v>12</v>
      </c>
      <c r="C45" s="22">
        <v>1779.6</v>
      </c>
      <c r="E45" s="4" t="str">
        <f t="shared" si="0"/>
        <v>Update a Set    variable_trabajador = 1779.6 From   variables_trabajador a Join   trabajadores_grales   b On     b.compania   = a.compania And    b.trabajador = a.trabajador And    b.sit_trabajador  = 1 And    a.secuencia       = 5 And    b.trabajador  Like '%19367'</v>
      </c>
    </row>
    <row r="46" spans="1:5" x14ac:dyDescent="0.35">
      <c r="A46" s="20">
        <v>19676</v>
      </c>
      <c r="B46" s="21" t="s">
        <v>103</v>
      </c>
      <c r="C46" s="22">
        <v>5024.09</v>
      </c>
      <c r="E46" s="4" t="str">
        <f t="shared" si="0"/>
        <v>Update a Set    variable_trabajador = 5024.09 From   variables_trabajador a Join   trabajadores_grales   b On     b.compania   = a.compania And    b.trabajador = a.trabajador And    b.sit_trabajador  = 1 And    a.secuencia       = 5 And    b.trabajador  Like '%19676'</v>
      </c>
    </row>
    <row r="47" spans="1:5" x14ac:dyDescent="0.35">
      <c r="A47" s="20">
        <v>18754</v>
      </c>
      <c r="B47" s="21" t="s">
        <v>104</v>
      </c>
      <c r="C47" s="22">
        <v>3344.67</v>
      </c>
      <c r="E47" s="4" t="str">
        <f t="shared" si="0"/>
        <v>Update a Set    variable_trabajador = 3344.67 From   variables_trabajador a Join   trabajadores_grales   b On     b.compania   = a.compania And    b.trabajador = a.trabajador And    b.sit_trabajador  = 1 And    a.secuencia       = 5 And    b.trabajador  Like '%18754'</v>
      </c>
    </row>
    <row r="48" spans="1:5" x14ac:dyDescent="0.35">
      <c r="A48" s="20">
        <v>18317</v>
      </c>
      <c r="B48" s="21" t="s">
        <v>131</v>
      </c>
      <c r="C48" s="22">
        <v>3912.45</v>
      </c>
      <c r="E48" s="4" t="str">
        <f t="shared" si="0"/>
        <v>Update a Set    variable_trabajador = 3912.45 From   variables_trabajador a Join   trabajadores_grales   b On     b.compania   = a.compania And    b.trabajador = a.trabajador And    b.sit_trabajador  = 1 And    a.secuencia       = 5 And    b.trabajador  Like '%18317'</v>
      </c>
    </row>
    <row r="49" spans="1:5" x14ac:dyDescent="0.35">
      <c r="A49" s="20">
        <v>19319</v>
      </c>
      <c r="B49" s="21" t="s">
        <v>53</v>
      </c>
      <c r="C49" s="22">
        <v>7985.13</v>
      </c>
      <c r="E49" s="4" t="str">
        <f t="shared" si="0"/>
        <v>Update a Set    variable_trabajador = 7985.13 From   variables_trabajador a Join   trabajadores_grales   b On     b.compania   = a.compania And    b.trabajador = a.trabajador And    b.sit_trabajador  = 1 And    a.secuencia       = 5 And    b.trabajador  Like '%19319'</v>
      </c>
    </row>
    <row r="50" spans="1:5" x14ac:dyDescent="0.35">
      <c r="A50" s="20">
        <v>18721</v>
      </c>
      <c r="B50" s="21" t="s">
        <v>78</v>
      </c>
      <c r="C50" s="22">
        <v>1997.41</v>
      </c>
      <c r="E50" s="4" t="str">
        <f t="shared" si="0"/>
        <v>Update a Set    variable_trabajador = 1997.41 From   variables_trabajador a Join   trabajadores_grales   b On     b.compania   = a.compania And    b.trabajador = a.trabajador And    b.sit_trabajador  = 1 And    a.secuencia       = 5 And    b.trabajador  Like '%18721'</v>
      </c>
    </row>
    <row r="51" spans="1:5" x14ac:dyDescent="0.35">
      <c r="A51" s="20">
        <v>19505</v>
      </c>
      <c r="B51" s="21" t="s">
        <v>105</v>
      </c>
      <c r="C51" s="22">
        <v>7809.27</v>
      </c>
      <c r="E51" s="4" t="str">
        <f t="shared" si="0"/>
        <v>Update a Set    variable_trabajador = 7809.27 From   variables_trabajador a Join   trabajadores_grales   b On     b.compania   = a.compania And    b.trabajador = a.trabajador And    b.sit_trabajador  = 1 And    a.secuencia       = 5 And    b.trabajador  Like '%19505'</v>
      </c>
    </row>
    <row r="52" spans="1:5" x14ac:dyDescent="0.35">
      <c r="A52" s="20">
        <v>19885</v>
      </c>
      <c r="B52" s="21" t="s">
        <v>121</v>
      </c>
      <c r="C52" s="22">
        <v>10638.25</v>
      </c>
      <c r="E52" s="4" t="str">
        <f t="shared" si="0"/>
        <v>Update a Set    variable_trabajador = 10638.25 From   variables_trabajador a Join   trabajadores_grales   b On     b.compania   = a.compania And    b.trabajador = a.trabajador And    b.sit_trabajador  = 1 And    a.secuencia       = 5 And    b.trabajador  Like '%19885'</v>
      </c>
    </row>
    <row r="53" spans="1:5" x14ac:dyDescent="0.35">
      <c r="A53" s="20">
        <v>18487</v>
      </c>
      <c r="B53" s="21" t="s">
        <v>13</v>
      </c>
      <c r="C53" s="22">
        <v>1714.37</v>
      </c>
      <c r="E53" s="4" t="str">
        <f t="shared" si="0"/>
        <v>Update a Set    variable_trabajador = 1714.37 From   variables_trabajador a Join   trabajadores_grales   b On     b.compania   = a.compania And    b.trabajador = a.trabajador And    b.sit_trabajador  = 1 And    a.secuencia       = 5 And    b.trabajador  Like '%18487'</v>
      </c>
    </row>
    <row r="54" spans="1:5" x14ac:dyDescent="0.35">
      <c r="A54" s="20">
        <v>18977</v>
      </c>
      <c r="B54" s="21" t="s">
        <v>14</v>
      </c>
      <c r="C54" s="22">
        <v>10349.540000000001</v>
      </c>
      <c r="E54" s="4" t="str">
        <f t="shared" si="0"/>
        <v>Update a Set    variable_trabajador = 10349.54 From   variables_trabajador a Join   trabajadores_grales   b On     b.compania   = a.compania And    b.trabajador = a.trabajador And    b.sit_trabajador  = 1 And    a.secuencia       = 5 And    b.trabajador  Like '%18977'</v>
      </c>
    </row>
    <row r="55" spans="1:5" x14ac:dyDescent="0.35">
      <c r="A55" s="20">
        <v>18667</v>
      </c>
      <c r="B55" s="21" t="s">
        <v>54</v>
      </c>
      <c r="C55" s="22">
        <v>9351.84</v>
      </c>
      <c r="E55" s="4" t="str">
        <f t="shared" si="0"/>
        <v>Update a Set    variable_trabajador = 9351.84 From   variables_trabajador a Join   trabajadores_grales   b On     b.compania   = a.compania And    b.trabajador = a.trabajador And    b.sit_trabajador  = 1 And    a.secuencia       = 5 And    b.trabajador  Like '%18667'</v>
      </c>
    </row>
    <row r="56" spans="1:5" x14ac:dyDescent="0.35">
      <c r="A56" s="20">
        <v>18614</v>
      </c>
      <c r="B56" s="21" t="s">
        <v>142</v>
      </c>
      <c r="C56" s="22">
        <v>19367.78</v>
      </c>
      <c r="E56" s="4" t="str">
        <f t="shared" si="0"/>
        <v>Update a Set    variable_trabajador = 19367.78 From   variables_trabajador a Join   trabajadores_grales   b On     b.compania   = a.compania And    b.trabajador = a.trabajador And    b.sit_trabajador  = 1 And    a.secuencia       = 5 And    b.trabajador  Like '%18614'</v>
      </c>
    </row>
    <row r="57" spans="1:5" x14ac:dyDescent="0.35">
      <c r="A57" s="20">
        <v>21056</v>
      </c>
      <c r="B57" s="21" t="s">
        <v>106</v>
      </c>
      <c r="C57" s="22">
        <v>10015.5</v>
      </c>
      <c r="E57" s="4" t="str">
        <f t="shared" si="0"/>
        <v>Update a Set    variable_trabajador = 10015.5 From   variables_trabajador a Join   trabajadores_grales   b On     b.compania   = a.compania And    b.trabajador = a.trabajador And    b.sit_trabajador  = 1 And    a.secuencia       = 5 And    b.trabajador  Like '%21056'</v>
      </c>
    </row>
    <row r="58" spans="1:5" x14ac:dyDescent="0.35">
      <c r="A58" s="20">
        <v>17061</v>
      </c>
      <c r="B58" s="21" t="s">
        <v>15</v>
      </c>
      <c r="C58" s="22">
        <v>12069.69</v>
      </c>
      <c r="E58" s="4" t="str">
        <f t="shared" si="0"/>
        <v>Update a Set    variable_trabajador = 12069.69 From   variables_trabajador a Join   trabajadores_grales   b On     b.compania   = a.compania And    b.trabajador = a.trabajador And    b.sit_trabajador  = 1 And    a.secuencia       = 5 And    b.trabajador  Like '%17061'</v>
      </c>
    </row>
    <row r="59" spans="1:5" x14ac:dyDescent="0.35">
      <c r="A59" s="20">
        <v>18906</v>
      </c>
      <c r="B59" s="21" t="s">
        <v>62</v>
      </c>
      <c r="C59" s="22">
        <v>10977.11</v>
      </c>
      <c r="E59" s="4" t="str">
        <f t="shared" si="0"/>
        <v>Update a Set    variable_trabajador = 10977.11 From   variables_trabajador a Join   trabajadores_grales   b On     b.compania   = a.compania And    b.trabajador = a.trabajador And    b.sit_trabajador  = 1 And    a.secuencia       = 5 And    b.trabajador  Like '%18906'</v>
      </c>
    </row>
    <row r="60" spans="1:5" x14ac:dyDescent="0.35">
      <c r="A60" s="20">
        <v>18897</v>
      </c>
      <c r="B60" s="21" t="s">
        <v>16</v>
      </c>
      <c r="C60" s="22">
        <v>2422.7600000000002</v>
      </c>
      <c r="E60" s="4" t="str">
        <f t="shared" si="0"/>
        <v>Update a Set    variable_trabajador = 2422.76 From   variables_trabajador a Join   trabajadores_grales   b On     b.compania   = a.compania And    b.trabajador = a.trabajador And    b.sit_trabajador  = 1 And    a.secuencia       = 5 And    b.trabajador  Like '%18897'</v>
      </c>
    </row>
    <row r="61" spans="1:5" x14ac:dyDescent="0.35">
      <c r="A61" s="20">
        <v>19615</v>
      </c>
      <c r="B61" s="21" t="s">
        <v>132</v>
      </c>
      <c r="C61" s="22">
        <v>5839.3</v>
      </c>
      <c r="E61" s="4" t="str">
        <f t="shared" si="0"/>
        <v>Update a Set    variable_trabajador = 5839.3 From   variables_trabajador a Join   trabajadores_grales   b On     b.compania   = a.compania And    b.trabajador = a.trabajador And    b.sit_trabajador  = 1 And    a.secuencia       = 5 And    b.trabajador  Like '%19615'</v>
      </c>
    </row>
    <row r="62" spans="1:5" x14ac:dyDescent="0.35">
      <c r="A62" s="20">
        <v>18831</v>
      </c>
      <c r="B62" s="21" t="s">
        <v>42</v>
      </c>
      <c r="C62" s="22">
        <v>5483.68</v>
      </c>
      <c r="E62" s="4" t="str">
        <f t="shared" si="0"/>
        <v>Update a Set    variable_trabajador = 5483.68 From   variables_trabajador a Join   trabajadores_grales   b On     b.compania   = a.compania And    b.trabajador = a.trabajador And    b.sit_trabajador  = 1 And    a.secuencia       = 5 And    b.trabajador  Like '%18831'</v>
      </c>
    </row>
    <row r="63" spans="1:5" x14ac:dyDescent="0.35">
      <c r="A63" s="20">
        <v>19053</v>
      </c>
      <c r="B63" s="21" t="s">
        <v>17</v>
      </c>
      <c r="C63" s="22">
        <v>6974.56</v>
      </c>
      <c r="E63" s="4" t="str">
        <f t="shared" si="0"/>
        <v>Update a Set    variable_trabajador = 6974.56 From   variables_trabajador a Join   trabajadores_grales   b On     b.compania   = a.compania And    b.trabajador = a.trabajador And    b.sit_trabajador  = 1 And    a.secuencia       = 5 And    b.trabajador  Like '%19053'</v>
      </c>
    </row>
    <row r="64" spans="1:5" x14ac:dyDescent="0.35">
      <c r="A64" s="20">
        <v>19338</v>
      </c>
      <c r="B64" s="21" t="s">
        <v>63</v>
      </c>
      <c r="C64" s="22">
        <v>15628.39</v>
      </c>
      <c r="E64" s="4" t="str">
        <f t="shared" si="0"/>
        <v>Update a Set    variable_trabajador = 15628.39 From   variables_trabajador a Join   trabajadores_grales   b On     b.compania   = a.compania And    b.trabajador = a.trabajador And    b.sit_trabajador  = 1 And    a.secuencia       = 5 And    b.trabajador  Like '%19338'</v>
      </c>
    </row>
    <row r="65" spans="1:5" x14ac:dyDescent="0.35">
      <c r="A65" s="20">
        <v>19411</v>
      </c>
      <c r="B65" s="21" t="s">
        <v>95</v>
      </c>
      <c r="C65" s="22">
        <v>12772.91</v>
      </c>
      <c r="E65" s="4" t="str">
        <f t="shared" si="0"/>
        <v>Update a Set    variable_trabajador = 12772.91 From   variables_trabajador a Join   trabajadores_grales   b On     b.compania   = a.compania And    b.trabajador = a.trabajador And    b.sit_trabajador  = 1 And    a.secuencia       = 5 And    b.trabajador  Like '%19411'</v>
      </c>
    </row>
    <row r="66" spans="1:5" x14ac:dyDescent="0.35">
      <c r="A66" s="20">
        <v>17279</v>
      </c>
      <c r="B66" s="21" t="s">
        <v>64</v>
      </c>
      <c r="C66" s="22">
        <v>10462.32</v>
      </c>
      <c r="E66" s="4" t="str">
        <f t="shared" si="0"/>
        <v>Update a Set    variable_trabajador = 10462.32 From   variables_trabajador a Join   trabajadores_grales   b On     b.compania   = a.compania And    b.trabajador = a.trabajador And    b.sit_trabajador  = 1 And    a.secuencia       = 5 And    b.trabajador  Like '%17279'</v>
      </c>
    </row>
    <row r="67" spans="1:5" x14ac:dyDescent="0.35">
      <c r="A67" s="20">
        <v>19522</v>
      </c>
      <c r="B67" s="21" t="s">
        <v>65</v>
      </c>
      <c r="C67" s="22">
        <v>10734.5</v>
      </c>
      <c r="E67" s="4" t="str">
        <f t="shared" si="0"/>
        <v>Update a Set    variable_trabajador = 10734.5 From   variables_trabajador a Join   trabajadores_grales   b On     b.compania   = a.compania And    b.trabajador = a.trabajador And    b.sit_trabajador  = 1 And    a.secuencia       = 5 And    b.trabajador  Like '%19522'</v>
      </c>
    </row>
    <row r="68" spans="1:5" x14ac:dyDescent="0.35">
      <c r="A68" s="20">
        <v>19478</v>
      </c>
      <c r="B68" s="21" t="s">
        <v>18</v>
      </c>
      <c r="C68" s="22">
        <v>9238.43</v>
      </c>
      <c r="E68" s="4" t="str">
        <f t="shared" si="0"/>
        <v>Update a Set    variable_trabajador = 9238.43 From   variables_trabajador a Join   trabajadores_grales   b On     b.compania   = a.compania And    b.trabajador = a.trabajador And    b.sit_trabajador  = 1 And    a.secuencia       = 5 And    b.trabajador  Like '%19478'</v>
      </c>
    </row>
    <row r="69" spans="1:5" x14ac:dyDescent="0.35">
      <c r="A69" s="20">
        <v>18774</v>
      </c>
      <c r="B69" s="21" t="s">
        <v>88</v>
      </c>
      <c r="C69" s="22">
        <v>14118.7</v>
      </c>
      <c r="E69" s="4" t="str">
        <f t="shared" si="0"/>
        <v>Update a Set    variable_trabajador = 14118.7 From   variables_trabajador a Join   trabajadores_grales   b On     b.compania   = a.compania And    b.trabajador = a.trabajador And    b.sit_trabajador  = 1 And    a.secuencia       = 5 And    b.trabajador  Like '%18774'</v>
      </c>
    </row>
    <row r="70" spans="1:5" x14ac:dyDescent="0.35">
      <c r="A70" s="20">
        <v>19362</v>
      </c>
      <c r="B70" s="21" t="s">
        <v>79</v>
      </c>
      <c r="C70" s="22">
        <v>9587.7000000000007</v>
      </c>
      <c r="E70" s="4" t="str">
        <f t="shared" ref="E70:E133" si="1">_xlfn.CONCAT("Update a Set    variable_trabajador = ",C70," From   variables_trabajador a Join   trabajadores_grales   b On     b.compania   = a.compania And    b.trabajador = a.trabajador And    b.sit_trabajador  = 1 And    a.secuencia       = 5"," And    b.trabajador  Like '%",A70,"'")</f>
        <v>Update a Set    variable_trabajador = 9587.7 From   variables_trabajador a Join   trabajadores_grales   b On     b.compania   = a.compania And    b.trabajador = a.trabajador And    b.sit_trabajador  = 1 And    a.secuencia       = 5 And    b.trabajador  Like '%19362'</v>
      </c>
    </row>
    <row r="71" spans="1:5" x14ac:dyDescent="0.35">
      <c r="A71" s="20">
        <v>18660</v>
      </c>
      <c r="B71" s="21" t="s">
        <v>55</v>
      </c>
      <c r="C71" s="22">
        <v>1536.11</v>
      </c>
      <c r="E71" s="4" t="str">
        <f t="shared" si="1"/>
        <v>Update a Set    variable_trabajador = 1536.11 From   variables_trabajador a Join   trabajadores_grales   b On     b.compania   = a.compania And    b.trabajador = a.trabajador And    b.sit_trabajador  = 1 And    a.secuencia       = 5 And    b.trabajador  Like '%18660'</v>
      </c>
    </row>
    <row r="72" spans="1:5" x14ac:dyDescent="0.35">
      <c r="A72" s="20">
        <v>18727</v>
      </c>
      <c r="B72" s="21" t="s">
        <v>66</v>
      </c>
      <c r="C72" s="22">
        <v>8791.34</v>
      </c>
      <c r="E72" s="4" t="str">
        <f t="shared" si="1"/>
        <v>Update a Set    variable_trabajador = 8791.34 From   variables_trabajador a Join   trabajadores_grales   b On     b.compania   = a.compania And    b.trabajador = a.trabajador And    b.sit_trabajador  = 1 And    a.secuencia       = 5 And    b.trabajador  Like '%18727'</v>
      </c>
    </row>
    <row r="73" spans="1:5" x14ac:dyDescent="0.35">
      <c r="A73" s="20">
        <v>19512</v>
      </c>
      <c r="B73" s="21" t="s">
        <v>19</v>
      </c>
      <c r="C73" s="22">
        <v>10417.08</v>
      </c>
      <c r="E73" s="4" t="str">
        <f t="shared" si="1"/>
        <v>Update a Set    variable_trabajador = 10417.08 From   variables_trabajador a Join   trabajadores_grales   b On     b.compania   = a.compania And    b.trabajador = a.trabajador And    b.sit_trabajador  = 1 And    a.secuencia       = 5 And    b.trabajador  Like '%19512'</v>
      </c>
    </row>
    <row r="74" spans="1:5" x14ac:dyDescent="0.35">
      <c r="A74" s="20">
        <v>19155</v>
      </c>
      <c r="B74" s="21" t="s">
        <v>122</v>
      </c>
      <c r="C74" s="22">
        <v>6366.59</v>
      </c>
      <c r="E74" s="4" t="str">
        <f t="shared" si="1"/>
        <v>Update a Set    variable_trabajador = 6366.59 From   variables_trabajador a Join   trabajadores_grales   b On     b.compania   = a.compania And    b.trabajador = a.trabajador And    b.sit_trabajador  = 1 And    a.secuencia       = 5 And    b.trabajador  Like '%19155'</v>
      </c>
    </row>
    <row r="75" spans="1:5" x14ac:dyDescent="0.35">
      <c r="A75" s="20">
        <v>18510</v>
      </c>
      <c r="B75" s="21" t="s">
        <v>67</v>
      </c>
      <c r="C75" s="22">
        <v>12143.66</v>
      </c>
      <c r="E75" s="4" t="str">
        <f t="shared" si="1"/>
        <v>Update a Set    variable_trabajador = 12143.66 From   variables_trabajador a Join   trabajadores_grales   b On     b.compania   = a.compania And    b.trabajador = a.trabajador And    b.sit_trabajador  = 1 And    a.secuencia       = 5 And    b.trabajador  Like '%18510'</v>
      </c>
    </row>
    <row r="76" spans="1:5" x14ac:dyDescent="0.35">
      <c r="A76" s="20">
        <v>19330</v>
      </c>
      <c r="B76" s="21" t="s">
        <v>89</v>
      </c>
      <c r="C76" s="22">
        <v>7682.36</v>
      </c>
      <c r="E76" s="4" t="str">
        <f t="shared" si="1"/>
        <v>Update a Set    variable_trabajador = 7682.36 From   variables_trabajador a Join   trabajadores_grales   b On     b.compania   = a.compania And    b.trabajador = a.trabajador And    b.sit_trabajador  = 1 And    a.secuencia       = 5 And    b.trabajador  Like '%19330'</v>
      </c>
    </row>
    <row r="77" spans="1:5" x14ac:dyDescent="0.35">
      <c r="A77" s="20">
        <v>19121</v>
      </c>
      <c r="B77" s="21" t="s">
        <v>20</v>
      </c>
      <c r="C77" s="22">
        <v>2056.65</v>
      </c>
      <c r="E77" s="4" t="str">
        <f t="shared" si="1"/>
        <v>Update a Set    variable_trabajador = 2056.65 From   variables_trabajador a Join   trabajadores_grales   b On     b.compania   = a.compania And    b.trabajador = a.trabajador And    b.sit_trabajador  = 1 And    a.secuencia       = 5 And    b.trabajador  Like '%19121'</v>
      </c>
    </row>
    <row r="78" spans="1:5" x14ac:dyDescent="0.35">
      <c r="A78" s="20">
        <v>19819</v>
      </c>
      <c r="B78" s="21" t="s">
        <v>107</v>
      </c>
      <c r="C78" s="22">
        <v>6592.5</v>
      </c>
      <c r="E78" s="4" t="str">
        <f t="shared" si="1"/>
        <v>Update a Set    variable_trabajador = 6592.5 From   variables_trabajador a Join   trabajadores_grales   b On     b.compania   = a.compania And    b.trabajador = a.trabajador And    b.sit_trabajador  = 1 And    a.secuencia       = 5 And    b.trabajador  Like '%19819'</v>
      </c>
    </row>
    <row r="79" spans="1:5" x14ac:dyDescent="0.35">
      <c r="A79" s="20">
        <v>19548</v>
      </c>
      <c r="B79" s="21" t="s">
        <v>21</v>
      </c>
      <c r="C79" s="22">
        <v>2278.2199999999998</v>
      </c>
      <c r="E79" s="4" t="str">
        <f t="shared" si="1"/>
        <v>Update a Set    variable_trabajador = 2278.22 From   variables_trabajador a Join   trabajadores_grales   b On     b.compania   = a.compania And    b.trabajador = a.trabajador And    b.sit_trabajador  = 1 And    a.secuencia       = 5 And    b.trabajador  Like '%19548'</v>
      </c>
    </row>
    <row r="80" spans="1:5" x14ac:dyDescent="0.35">
      <c r="A80" s="20">
        <v>19425</v>
      </c>
      <c r="B80" s="21" t="s">
        <v>80</v>
      </c>
      <c r="C80" s="22">
        <v>8964.59</v>
      </c>
      <c r="E80" s="4" t="str">
        <f t="shared" si="1"/>
        <v>Update a Set    variable_trabajador = 8964.59 From   variables_trabajador a Join   trabajadores_grales   b On     b.compania   = a.compania And    b.trabajador = a.trabajador And    b.sit_trabajador  = 1 And    a.secuencia       = 5 And    b.trabajador  Like '%19425'</v>
      </c>
    </row>
    <row r="81" spans="1:5" x14ac:dyDescent="0.35">
      <c r="A81" s="20">
        <v>19433</v>
      </c>
      <c r="B81" s="21" t="s">
        <v>22</v>
      </c>
      <c r="C81" s="22">
        <v>8446.58</v>
      </c>
      <c r="E81" s="4" t="str">
        <f t="shared" si="1"/>
        <v>Update a Set    variable_trabajador = 8446.58 From   variables_trabajador a Join   trabajadores_grales   b On     b.compania   = a.compania And    b.trabajador = a.trabajador And    b.sit_trabajador  = 1 And    a.secuencia       = 5 And    b.trabajador  Like '%19433'</v>
      </c>
    </row>
    <row r="82" spans="1:5" x14ac:dyDescent="0.35">
      <c r="A82" s="20">
        <v>18605</v>
      </c>
      <c r="B82" s="21" t="s">
        <v>23</v>
      </c>
      <c r="C82" s="22">
        <v>1770.57</v>
      </c>
      <c r="E82" s="4" t="str">
        <f t="shared" si="1"/>
        <v>Update a Set    variable_trabajador = 1770.57 From   variables_trabajador a Join   trabajadores_grales   b On     b.compania   = a.compania And    b.trabajador = a.trabajador And    b.sit_trabajador  = 1 And    a.secuencia       = 5 And    b.trabajador  Like '%18605'</v>
      </c>
    </row>
    <row r="83" spans="1:5" x14ac:dyDescent="0.35">
      <c r="A83" s="20">
        <v>18957</v>
      </c>
      <c r="B83" s="21" t="s">
        <v>81</v>
      </c>
      <c r="C83" s="22">
        <v>8239.51</v>
      </c>
      <c r="E83" s="4" t="str">
        <f t="shared" si="1"/>
        <v>Update a Set    variable_trabajador = 8239.51 From   variables_trabajador a Join   trabajadores_grales   b On     b.compania   = a.compania And    b.trabajador = a.trabajador And    b.sit_trabajador  = 1 And    a.secuencia       = 5 And    b.trabajador  Like '%18957'</v>
      </c>
    </row>
    <row r="84" spans="1:5" x14ac:dyDescent="0.35">
      <c r="A84" s="20">
        <v>19333</v>
      </c>
      <c r="B84" s="21" t="s">
        <v>68</v>
      </c>
      <c r="C84" s="22">
        <v>7721.85</v>
      </c>
      <c r="E84" s="4" t="str">
        <f t="shared" si="1"/>
        <v>Update a Set    variable_trabajador = 7721.85 From   variables_trabajador a Join   trabajadores_grales   b On     b.compania   = a.compania And    b.trabajador = a.trabajador And    b.sit_trabajador  = 1 And    a.secuencia       = 5 And    b.trabajador  Like '%19333'</v>
      </c>
    </row>
    <row r="85" spans="1:5" x14ac:dyDescent="0.35">
      <c r="A85" s="20">
        <v>79174</v>
      </c>
      <c r="B85" s="21" t="s">
        <v>24</v>
      </c>
      <c r="C85" s="22">
        <v>1873.39</v>
      </c>
      <c r="E85" s="4" t="str">
        <f t="shared" si="1"/>
        <v>Update a Set    variable_trabajador = 1873.39 From   variables_trabajador a Join   trabajadores_grales   b On     b.compania   = a.compania And    b.trabajador = a.trabajador And    b.sit_trabajador  = 1 And    a.secuencia       = 5 And    b.trabajador  Like '%79174'</v>
      </c>
    </row>
    <row r="86" spans="1:5" x14ac:dyDescent="0.35">
      <c r="A86" s="20">
        <v>18853</v>
      </c>
      <c r="B86" s="21" t="s">
        <v>25</v>
      </c>
      <c r="C86" s="22">
        <v>8576.36</v>
      </c>
      <c r="E86" s="4" t="str">
        <f t="shared" si="1"/>
        <v>Update a Set    variable_trabajador = 8576.36 From   variables_trabajador a Join   trabajadores_grales   b On     b.compania   = a.compania And    b.trabajador = a.trabajador And    b.sit_trabajador  = 1 And    a.secuencia       = 5 And    b.trabajador  Like '%18853'</v>
      </c>
    </row>
    <row r="87" spans="1:5" x14ac:dyDescent="0.35">
      <c r="A87" s="20">
        <v>19783</v>
      </c>
      <c r="B87" s="21" t="s">
        <v>85</v>
      </c>
      <c r="C87" s="22">
        <v>9921.94</v>
      </c>
      <c r="E87" s="4" t="str">
        <f t="shared" si="1"/>
        <v>Update a Set    variable_trabajador = 9921.94 From   variables_trabajador a Join   trabajadores_grales   b On     b.compania   = a.compania And    b.trabajador = a.trabajador And    b.sit_trabajador  = 1 And    a.secuencia       = 5 And    b.trabajador  Like '%19783'</v>
      </c>
    </row>
    <row r="88" spans="1:5" x14ac:dyDescent="0.35">
      <c r="A88" s="20">
        <v>21124</v>
      </c>
      <c r="B88" s="21" t="s">
        <v>123</v>
      </c>
      <c r="C88" s="22">
        <v>7224.11</v>
      </c>
      <c r="E88" s="4" t="str">
        <f t="shared" si="1"/>
        <v>Update a Set    variable_trabajador = 7224.11 From   variables_trabajador a Join   trabajadores_grales   b On     b.compania   = a.compania And    b.trabajador = a.trabajador And    b.sit_trabajador  = 1 And    a.secuencia       = 5 And    b.trabajador  Like '%21124'</v>
      </c>
    </row>
    <row r="89" spans="1:5" x14ac:dyDescent="0.35">
      <c r="A89" s="20">
        <v>19310</v>
      </c>
      <c r="B89" s="21" t="s">
        <v>26</v>
      </c>
      <c r="C89" s="22">
        <v>11049.32</v>
      </c>
      <c r="E89" s="4" t="str">
        <f t="shared" si="1"/>
        <v>Update a Set    variable_trabajador = 11049.32 From   variables_trabajador a Join   trabajadores_grales   b On     b.compania   = a.compania And    b.trabajador = a.trabajador And    b.sit_trabajador  = 1 And    a.secuencia       = 5 And    b.trabajador  Like '%19310'</v>
      </c>
    </row>
    <row r="90" spans="1:5" x14ac:dyDescent="0.35">
      <c r="A90" s="20">
        <v>18313</v>
      </c>
      <c r="B90" s="21" t="s">
        <v>82</v>
      </c>
      <c r="C90" s="22">
        <v>5622.23</v>
      </c>
      <c r="E90" s="4" t="str">
        <f t="shared" si="1"/>
        <v>Update a Set    variable_trabajador = 5622.23 From   variables_trabajador a Join   trabajadores_grales   b On     b.compania   = a.compania And    b.trabajador = a.trabajador And    b.sit_trabajador  = 1 And    a.secuencia       = 5 And    b.trabajador  Like '%18313'</v>
      </c>
    </row>
    <row r="91" spans="1:5" x14ac:dyDescent="0.35">
      <c r="A91" s="20">
        <v>19742</v>
      </c>
      <c r="B91" s="21" t="s">
        <v>133</v>
      </c>
      <c r="C91" s="22">
        <v>8622.3799999999992</v>
      </c>
      <c r="E91" s="4" t="str">
        <f t="shared" si="1"/>
        <v>Update a Set    variable_trabajador = 8622.38 From   variables_trabajador a Join   trabajadores_grales   b On     b.compania   = a.compania And    b.trabajador = a.trabajador And    b.sit_trabajador  = 1 And    a.secuencia       = 5 And    b.trabajador  Like '%19742'</v>
      </c>
    </row>
    <row r="92" spans="1:5" x14ac:dyDescent="0.35">
      <c r="A92" s="20">
        <v>19285</v>
      </c>
      <c r="B92" s="21" t="s">
        <v>27</v>
      </c>
      <c r="C92" s="22">
        <v>8656.3700000000008</v>
      </c>
      <c r="E92" s="4" t="str">
        <f t="shared" si="1"/>
        <v>Update a Set    variable_trabajador = 8656.37 From   variables_trabajador a Join   trabajadores_grales   b On     b.compania   = a.compania And    b.trabajador = a.trabajador And    b.sit_trabajador  = 1 And    a.secuencia       = 5 And    b.trabajador  Like '%19285'</v>
      </c>
    </row>
    <row r="93" spans="1:5" x14ac:dyDescent="0.35">
      <c r="A93" s="20">
        <v>19704</v>
      </c>
      <c r="B93" s="21" t="s">
        <v>90</v>
      </c>
      <c r="C93" s="22">
        <v>10622.41</v>
      </c>
      <c r="E93" s="4" t="str">
        <f t="shared" si="1"/>
        <v>Update a Set    variable_trabajador = 10622.41 From   variables_trabajador a Join   trabajadores_grales   b On     b.compania   = a.compania And    b.trabajador = a.trabajador And    b.sit_trabajador  = 1 And    a.secuencia       = 5 And    b.trabajador  Like '%19704'</v>
      </c>
    </row>
    <row r="94" spans="1:5" x14ac:dyDescent="0.35">
      <c r="A94" s="20">
        <v>18477</v>
      </c>
      <c r="B94" s="21" t="s">
        <v>112</v>
      </c>
      <c r="C94" s="22">
        <v>11150.96</v>
      </c>
      <c r="E94" s="4" t="str">
        <f t="shared" si="1"/>
        <v>Update a Set    variable_trabajador = 11150.96 From   variables_trabajador a Join   trabajadores_grales   b On     b.compania   = a.compania And    b.trabajador = a.trabajador And    b.sit_trabajador  = 1 And    a.secuencia       = 5 And    b.trabajador  Like '%18477'</v>
      </c>
    </row>
    <row r="95" spans="1:5" x14ac:dyDescent="0.35">
      <c r="A95" s="20">
        <v>18870</v>
      </c>
      <c r="B95" s="21" t="s">
        <v>28</v>
      </c>
      <c r="C95" s="22">
        <v>9497.33</v>
      </c>
      <c r="E95" s="4" t="str">
        <f t="shared" si="1"/>
        <v>Update a Set    variable_trabajador = 9497.33 From   variables_trabajador a Join   trabajadores_grales   b On     b.compania   = a.compania And    b.trabajador = a.trabajador And    b.sit_trabajador  = 1 And    a.secuencia       = 5 And    b.trabajador  Like '%18870'</v>
      </c>
    </row>
    <row r="96" spans="1:5" x14ac:dyDescent="0.35">
      <c r="A96" s="20">
        <v>19786</v>
      </c>
      <c r="B96" s="21" t="s">
        <v>124</v>
      </c>
      <c r="C96" s="22">
        <v>9463.7900000000009</v>
      </c>
      <c r="E96" s="4" t="str">
        <f t="shared" si="1"/>
        <v>Update a Set    variable_trabajador = 9463.79 From   variables_trabajador a Join   trabajadores_grales   b On     b.compania   = a.compania And    b.trabajador = a.trabajador And    b.sit_trabajador  = 1 And    a.secuencia       = 5 And    b.trabajador  Like '%19786'</v>
      </c>
    </row>
    <row r="97" spans="1:5" x14ac:dyDescent="0.35">
      <c r="A97" s="20">
        <v>19111</v>
      </c>
      <c r="B97" s="21" t="s">
        <v>113</v>
      </c>
      <c r="C97" s="22">
        <v>10569.06</v>
      </c>
      <c r="E97" s="4" t="str">
        <f t="shared" si="1"/>
        <v>Update a Set    variable_trabajador = 10569.06 From   variables_trabajador a Join   trabajadores_grales   b On     b.compania   = a.compania And    b.trabajador = a.trabajador And    b.sit_trabajador  = 1 And    a.secuencia       = 5 And    b.trabajador  Like '%19111'</v>
      </c>
    </row>
    <row r="98" spans="1:5" x14ac:dyDescent="0.35">
      <c r="A98" s="20">
        <v>19558</v>
      </c>
      <c r="B98" s="21" t="s">
        <v>29</v>
      </c>
      <c r="C98" s="22">
        <v>10422.42</v>
      </c>
      <c r="E98" s="4" t="str">
        <f t="shared" si="1"/>
        <v>Update a Set    variable_trabajador = 10422.42 From   variables_trabajador a Join   trabajadores_grales   b On     b.compania   = a.compania And    b.trabajador = a.trabajador And    b.sit_trabajador  = 1 And    a.secuencia       = 5 And    b.trabajador  Like '%19558'</v>
      </c>
    </row>
    <row r="99" spans="1:5" x14ac:dyDescent="0.35">
      <c r="A99" s="20">
        <v>19963</v>
      </c>
      <c r="B99" s="21" t="s">
        <v>125</v>
      </c>
      <c r="C99" s="22">
        <v>18276.45</v>
      </c>
      <c r="E99" s="4" t="str">
        <f t="shared" si="1"/>
        <v>Update a Set    variable_trabajador = 18276.45 From   variables_trabajador a Join   trabajadores_grales   b On     b.compania   = a.compania And    b.trabajador = a.trabajador And    b.sit_trabajador  = 1 And    a.secuencia       = 5 And    b.trabajador  Like '%19963'</v>
      </c>
    </row>
    <row r="100" spans="1:5" x14ac:dyDescent="0.35">
      <c r="A100" s="20">
        <v>19409</v>
      </c>
      <c r="B100" s="21" t="s">
        <v>126</v>
      </c>
      <c r="C100" s="22">
        <v>12523.83</v>
      </c>
      <c r="E100" s="4" t="str">
        <f t="shared" si="1"/>
        <v>Update a Set    variable_trabajador = 12523.83 From   variables_trabajador a Join   trabajadores_grales   b On     b.compania   = a.compania And    b.trabajador = a.trabajador And    b.sit_trabajador  = 1 And    a.secuencia       = 5 And    b.trabajador  Like '%19409'</v>
      </c>
    </row>
    <row r="101" spans="1:5" x14ac:dyDescent="0.35">
      <c r="A101" s="20">
        <v>19693</v>
      </c>
      <c r="B101" s="21" t="s">
        <v>134</v>
      </c>
      <c r="C101" s="22">
        <v>15746.82</v>
      </c>
      <c r="E101" s="4" t="str">
        <f t="shared" si="1"/>
        <v>Update a Set    variable_trabajador = 15746.82 From   variables_trabajador a Join   trabajadores_grales   b On     b.compania   = a.compania And    b.trabajador = a.trabajador And    b.sit_trabajador  = 1 And    a.secuencia       = 5 And    b.trabajador  Like '%19693'</v>
      </c>
    </row>
    <row r="102" spans="1:5" x14ac:dyDescent="0.35">
      <c r="A102" s="20">
        <v>19092</v>
      </c>
      <c r="B102" s="21" t="s">
        <v>43</v>
      </c>
      <c r="C102" s="22">
        <v>2667.62</v>
      </c>
      <c r="E102" s="4" t="str">
        <f t="shared" si="1"/>
        <v>Update a Set    variable_trabajador = 2667.62 From   variables_trabajador a Join   trabajadores_grales   b On     b.compania   = a.compania And    b.trabajador = a.trabajador And    b.sit_trabajador  = 1 And    a.secuencia       = 5 And    b.trabajador  Like '%19092'</v>
      </c>
    </row>
    <row r="103" spans="1:5" x14ac:dyDescent="0.35">
      <c r="A103" s="20">
        <v>17306</v>
      </c>
      <c r="B103" s="21" t="s">
        <v>108</v>
      </c>
      <c r="C103" s="22">
        <v>11363.69</v>
      </c>
      <c r="E103" s="4" t="str">
        <f t="shared" si="1"/>
        <v>Update a Set    variable_trabajador = 11363.69 From   variables_trabajador a Join   trabajadores_grales   b On     b.compania   = a.compania And    b.trabajador = a.trabajador And    b.sit_trabajador  = 1 And    a.secuencia       = 5 And    b.trabajador  Like '%17306'</v>
      </c>
    </row>
    <row r="104" spans="1:5" x14ac:dyDescent="0.35">
      <c r="A104" s="20">
        <v>17648</v>
      </c>
      <c r="B104" s="21" t="s">
        <v>69</v>
      </c>
      <c r="C104" s="22">
        <v>12627.14</v>
      </c>
      <c r="E104" s="4" t="str">
        <f t="shared" si="1"/>
        <v>Update a Set    variable_trabajador = 12627.14 From   variables_trabajador a Join   trabajadores_grales   b On     b.compania   = a.compania And    b.trabajador = a.trabajador And    b.sit_trabajador  = 1 And    a.secuencia       = 5 And    b.trabajador  Like '%17648'</v>
      </c>
    </row>
    <row r="105" spans="1:5" x14ac:dyDescent="0.35">
      <c r="A105" s="20">
        <v>21267</v>
      </c>
      <c r="B105" s="21" t="s">
        <v>135</v>
      </c>
      <c r="C105" s="22">
        <v>5043.12</v>
      </c>
      <c r="E105" s="4" t="str">
        <f t="shared" si="1"/>
        <v>Update a Set    variable_trabajador = 5043.12 From   variables_trabajador a Join   trabajadores_grales   b On     b.compania   = a.compania And    b.trabajador = a.trabajador And    b.sit_trabajador  = 1 And    a.secuencia       = 5 And    b.trabajador  Like '%21267'</v>
      </c>
    </row>
    <row r="106" spans="1:5" x14ac:dyDescent="0.35">
      <c r="A106" s="20">
        <v>19199</v>
      </c>
      <c r="B106" s="21" t="s">
        <v>70</v>
      </c>
      <c r="C106" s="22">
        <v>2669.25</v>
      </c>
      <c r="E106" s="4" t="str">
        <f t="shared" si="1"/>
        <v>Update a Set    variable_trabajador = 2669.25 From   variables_trabajador a Join   trabajadores_grales   b On     b.compania   = a.compania And    b.trabajador = a.trabajador And    b.sit_trabajador  = 1 And    a.secuencia       = 5 And    b.trabajador  Like '%19199'</v>
      </c>
    </row>
    <row r="107" spans="1:5" x14ac:dyDescent="0.35">
      <c r="A107" s="20">
        <v>18549</v>
      </c>
      <c r="B107" s="21" t="s">
        <v>71</v>
      </c>
      <c r="C107" s="22">
        <v>7478.34</v>
      </c>
      <c r="E107" s="4" t="str">
        <f t="shared" si="1"/>
        <v>Update a Set    variable_trabajador = 7478.34 From   variables_trabajador a Join   trabajadores_grales   b On     b.compania   = a.compania And    b.trabajador = a.trabajador And    b.sit_trabajador  = 1 And    a.secuencia       = 5 And    b.trabajador  Like '%18549'</v>
      </c>
    </row>
    <row r="108" spans="1:5" x14ac:dyDescent="0.35">
      <c r="A108" s="20">
        <v>19540</v>
      </c>
      <c r="B108" s="21" t="s">
        <v>56</v>
      </c>
      <c r="C108" s="22">
        <v>6403.88</v>
      </c>
      <c r="E108" s="4" t="str">
        <f t="shared" si="1"/>
        <v>Update a Set    variable_trabajador = 6403.88 From   variables_trabajador a Join   trabajadores_grales   b On     b.compania   = a.compania And    b.trabajador = a.trabajador And    b.sit_trabajador  = 1 And    a.secuencia       = 5 And    b.trabajador  Like '%19540'</v>
      </c>
    </row>
    <row r="109" spans="1:5" x14ac:dyDescent="0.35">
      <c r="A109" s="20">
        <v>18438</v>
      </c>
      <c r="B109" s="21" t="s">
        <v>96</v>
      </c>
      <c r="C109" s="22">
        <v>9926.09</v>
      </c>
      <c r="E109" s="4" t="str">
        <f t="shared" si="1"/>
        <v>Update a Set    variable_trabajador = 9926.09 From   variables_trabajador a Join   trabajadores_grales   b On     b.compania   = a.compania And    b.trabajador = a.trabajador And    b.sit_trabajador  = 1 And    a.secuencia       = 5 And    b.trabajador  Like '%18438'</v>
      </c>
    </row>
    <row r="110" spans="1:5" x14ac:dyDescent="0.35">
      <c r="A110" s="20">
        <v>19596</v>
      </c>
      <c r="B110" s="21" t="s">
        <v>72</v>
      </c>
      <c r="C110" s="22">
        <v>10007.86</v>
      </c>
      <c r="E110" s="4" t="str">
        <f t="shared" si="1"/>
        <v>Update a Set    variable_trabajador = 10007.86 From   variables_trabajador a Join   trabajadores_grales   b On     b.compania   = a.compania And    b.trabajador = a.trabajador And    b.sit_trabajador  = 1 And    a.secuencia       = 5 And    b.trabajador  Like '%19596'</v>
      </c>
    </row>
    <row r="111" spans="1:5" x14ac:dyDescent="0.35">
      <c r="A111" s="20">
        <v>18958</v>
      </c>
      <c r="B111" s="21" t="s">
        <v>109</v>
      </c>
      <c r="C111" s="22">
        <v>5730.41</v>
      </c>
      <c r="E111" s="4" t="str">
        <f t="shared" si="1"/>
        <v>Update a Set    variable_trabajador = 5730.41 From   variables_trabajador a Join   trabajadores_grales   b On     b.compania   = a.compania And    b.trabajador = a.trabajador And    b.sit_trabajador  = 1 And    a.secuencia       = 5 And    b.trabajador  Like '%18958'</v>
      </c>
    </row>
    <row r="112" spans="1:5" x14ac:dyDescent="0.35">
      <c r="A112" s="20">
        <v>19213</v>
      </c>
      <c r="B112" s="21" t="s">
        <v>30</v>
      </c>
      <c r="C112" s="22">
        <v>7173.24</v>
      </c>
      <c r="E112" s="4" t="str">
        <f t="shared" si="1"/>
        <v>Update a Set    variable_trabajador = 7173.24 From   variables_trabajador a Join   trabajadores_grales   b On     b.compania   = a.compania And    b.trabajador = a.trabajador And    b.sit_trabajador  = 1 And    a.secuencia       = 5 And    b.trabajador  Like '%19213'</v>
      </c>
    </row>
    <row r="113" spans="1:5" x14ac:dyDescent="0.35">
      <c r="A113" s="20">
        <v>19464</v>
      </c>
      <c r="B113" s="21" t="s">
        <v>114</v>
      </c>
      <c r="C113" s="22">
        <v>8079.05</v>
      </c>
      <c r="E113" s="4" t="str">
        <f t="shared" si="1"/>
        <v>Update a Set    variable_trabajador = 8079.05 From   variables_trabajador a Join   trabajadores_grales   b On     b.compania   = a.compania And    b.trabajador = a.trabajador And    b.sit_trabajador  = 1 And    a.secuencia       = 5 And    b.trabajador  Like '%19464'</v>
      </c>
    </row>
    <row r="114" spans="1:5" x14ac:dyDescent="0.35">
      <c r="A114" s="20">
        <v>19369</v>
      </c>
      <c r="B114" s="21" t="s">
        <v>31</v>
      </c>
      <c r="C114" s="22">
        <v>6221</v>
      </c>
      <c r="E114" s="4" t="str">
        <f t="shared" si="1"/>
        <v>Update a Set    variable_trabajador = 6221 From   variables_trabajador a Join   trabajadores_grales   b On     b.compania   = a.compania And    b.trabajador = a.trabajador And    b.sit_trabajador  = 1 And    a.secuencia       = 5 And    b.trabajador  Like '%19369'</v>
      </c>
    </row>
    <row r="115" spans="1:5" x14ac:dyDescent="0.35">
      <c r="A115" s="20">
        <v>19543</v>
      </c>
      <c r="B115" s="21" t="s">
        <v>32</v>
      </c>
      <c r="C115" s="22">
        <v>7261.79</v>
      </c>
      <c r="E115" s="4" t="str">
        <f t="shared" si="1"/>
        <v>Update a Set    variable_trabajador = 7261.79 From   variables_trabajador a Join   trabajadores_grales   b On     b.compania   = a.compania And    b.trabajador = a.trabajador And    b.sit_trabajador  = 1 And    a.secuencia       = 5 And    b.trabajador  Like '%19543'</v>
      </c>
    </row>
    <row r="116" spans="1:5" x14ac:dyDescent="0.35">
      <c r="A116" s="20">
        <v>19244</v>
      </c>
      <c r="B116" s="21" t="s">
        <v>33</v>
      </c>
      <c r="C116" s="22">
        <v>10462.66</v>
      </c>
      <c r="E116" s="4" t="str">
        <f t="shared" si="1"/>
        <v>Update a Set    variable_trabajador = 10462.66 From   variables_trabajador a Join   trabajadores_grales   b On     b.compania   = a.compania And    b.trabajador = a.trabajador And    b.sit_trabajador  = 1 And    a.secuencia       = 5 And    b.trabajador  Like '%19244'</v>
      </c>
    </row>
    <row r="117" spans="1:5" x14ac:dyDescent="0.35">
      <c r="A117" s="20">
        <v>21128</v>
      </c>
      <c r="B117" s="21" t="s">
        <v>127</v>
      </c>
      <c r="C117" s="22">
        <v>4024.7</v>
      </c>
      <c r="E117" s="4" t="str">
        <f t="shared" si="1"/>
        <v>Update a Set    variable_trabajador = 4024.7 From   variables_trabajador a Join   trabajadores_grales   b On     b.compania   = a.compania And    b.trabajador = a.trabajador And    b.sit_trabajador  = 1 And    a.secuencia       = 5 And    b.trabajador  Like '%21128'</v>
      </c>
    </row>
    <row r="118" spans="1:5" x14ac:dyDescent="0.35">
      <c r="A118" s="20">
        <v>19536</v>
      </c>
      <c r="B118" s="21" t="s">
        <v>34</v>
      </c>
      <c r="C118" s="22">
        <v>4366.3999999999996</v>
      </c>
      <c r="E118" s="4" t="str">
        <f t="shared" si="1"/>
        <v>Update a Set    variable_trabajador = 4366.4 From   variables_trabajador a Join   trabajadores_grales   b On     b.compania   = a.compania And    b.trabajador = a.trabajador And    b.sit_trabajador  = 1 And    a.secuencia       = 5 And    b.trabajador  Like '%19536'</v>
      </c>
    </row>
    <row r="119" spans="1:5" x14ac:dyDescent="0.35">
      <c r="A119" s="20">
        <v>19469</v>
      </c>
      <c r="B119" s="21" t="s">
        <v>35</v>
      </c>
      <c r="C119" s="22">
        <v>7365.99</v>
      </c>
      <c r="E119" s="4" t="str">
        <f t="shared" si="1"/>
        <v>Update a Set    variable_trabajador = 7365.99 From   variables_trabajador a Join   trabajadores_grales   b On     b.compania   = a.compania And    b.trabajador = a.trabajador And    b.sit_trabajador  = 1 And    a.secuencia       = 5 And    b.trabajador  Like '%19469'</v>
      </c>
    </row>
    <row r="120" spans="1:5" x14ac:dyDescent="0.35">
      <c r="A120" s="20">
        <v>19353</v>
      </c>
      <c r="B120" s="21" t="s">
        <v>36</v>
      </c>
      <c r="C120" s="22">
        <v>8432.23</v>
      </c>
      <c r="E120" s="4" t="str">
        <f t="shared" si="1"/>
        <v>Update a Set    variable_trabajador = 8432.23 From   variables_trabajador a Join   trabajadores_grales   b On     b.compania   = a.compania And    b.trabajador = a.trabajador And    b.sit_trabajador  = 1 And    a.secuencia       = 5 And    b.trabajador  Like '%19353'</v>
      </c>
    </row>
    <row r="121" spans="1:5" x14ac:dyDescent="0.35">
      <c r="A121" s="20">
        <v>21283</v>
      </c>
      <c r="B121" s="21" t="s">
        <v>136</v>
      </c>
      <c r="C121" s="22">
        <v>2068.98</v>
      </c>
      <c r="E121" s="4" t="str">
        <f t="shared" si="1"/>
        <v>Update a Set    variable_trabajador = 2068.98 From   variables_trabajador a Join   trabajadores_grales   b On     b.compania   = a.compania And    b.trabajador = a.trabajador And    b.sit_trabajador  = 1 And    a.secuencia       = 5 And    b.trabajador  Like '%21283'</v>
      </c>
    </row>
    <row r="122" spans="1:5" x14ac:dyDescent="0.35">
      <c r="A122" s="20">
        <v>18741</v>
      </c>
      <c r="B122" s="21" t="s">
        <v>128</v>
      </c>
      <c r="C122" s="22">
        <v>4657.26</v>
      </c>
      <c r="E122" s="4" t="str">
        <f t="shared" si="1"/>
        <v>Update a Set    variable_trabajador = 4657.26 From   variables_trabajador a Join   trabajadores_grales   b On     b.compania   = a.compania And    b.trabajador = a.trabajador And    b.sit_trabajador  = 1 And    a.secuencia       = 5 And    b.trabajador  Like '%18741'</v>
      </c>
    </row>
    <row r="123" spans="1:5" x14ac:dyDescent="0.35">
      <c r="A123" s="20">
        <v>19936</v>
      </c>
      <c r="B123" s="21" t="s">
        <v>129</v>
      </c>
      <c r="C123" s="22">
        <v>2046.53</v>
      </c>
      <c r="E123" s="4" t="str">
        <f t="shared" si="1"/>
        <v>Update a Set    variable_trabajador = 2046.53 From   variables_trabajador a Join   trabajadores_grales   b On     b.compania   = a.compania And    b.trabajador = a.trabajador And    b.sit_trabajador  = 1 And    a.secuencia       = 5 And    b.trabajador  Like '%19936'</v>
      </c>
    </row>
    <row r="124" spans="1:5" x14ac:dyDescent="0.35">
      <c r="A124" s="20">
        <v>19151</v>
      </c>
      <c r="B124" s="21" t="s">
        <v>97</v>
      </c>
      <c r="C124" s="22">
        <v>11477.47</v>
      </c>
      <c r="E124" s="4" t="str">
        <f t="shared" si="1"/>
        <v>Update a Set    variable_trabajador = 11477.47 From   variables_trabajador a Join   trabajadores_grales   b On     b.compania   = a.compania And    b.trabajador = a.trabajador And    b.sit_trabajador  = 1 And    a.secuencia       = 5 And    b.trabajador  Like '%19151'</v>
      </c>
    </row>
    <row r="125" spans="1:5" x14ac:dyDescent="0.35">
      <c r="A125" s="20">
        <v>18596</v>
      </c>
      <c r="B125" s="21" t="s">
        <v>137</v>
      </c>
      <c r="C125" s="22">
        <v>10355.35</v>
      </c>
      <c r="E125" s="4" t="str">
        <f t="shared" si="1"/>
        <v>Update a Set    variable_trabajador = 10355.35 From   variables_trabajador a Join   trabajadores_grales   b On     b.compania   = a.compania And    b.trabajador = a.trabajador And    b.sit_trabajador  = 1 And    a.secuencia       = 5 And    b.trabajador  Like '%18596'</v>
      </c>
    </row>
    <row r="126" spans="1:5" x14ac:dyDescent="0.35">
      <c r="A126" s="20">
        <v>19139</v>
      </c>
      <c r="B126" s="21" t="s">
        <v>98</v>
      </c>
      <c r="C126" s="22">
        <v>7933</v>
      </c>
      <c r="E126" s="4" t="str">
        <f t="shared" si="1"/>
        <v>Update a Set    variable_trabajador = 7933 From   variables_trabajador a Join   trabajadores_grales   b On     b.compania   = a.compania And    b.trabajador = a.trabajador And    b.sit_trabajador  = 1 And    a.secuencia       = 5 And    b.trabajador  Like '%19139'</v>
      </c>
    </row>
    <row r="127" spans="1:5" x14ac:dyDescent="0.35">
      <c r="A127" s="20">
        <v>18742</v>
      </c>
      <c r="B127" s="21" t="s">
        <v>37</v>
      </c>
      <c r="C127" s="22">
        <v>2633.65</v>
      </c>
      <c r="E127" s="4" t="str">
        <f t="shared" si="1"/>
        <v>Update a Set    variable_trabajador = 2633.65 From   variables_trabajador a Join   trabajadores_grales   b On     b.compania   = a.compania And    b.trabajador = a.trabajador And    b.sit_trabajador  = 1 And    a.secuencia       = 5 And    b.trabajador  Like '%18742'</v>
      </c>
    </row>
    <row r="128" spans="1:5" x14ac:dyDescent="0.35">
      <c r="A128" s="20">
        <v>19365</v>
      </c>
      <c r="B128" s="21" t="s">
        <v>73</v>
      </c>
      <c r="C128" s="22">
        <v>6140.93</v>
      </c>
      <c r="E128" s="4" t="str">
        <f t="shared" si="1"/>
        <v>Update a Set    variable_trabajador = 6140.93 From   variables_trabajador a Join   trabajadores_grales   b On     b.compania   = a.compania And    b.trabajador = a.trabajador And    b.sit_trabajador  = 1 And    a.secuencia       = 5 And    b.trabajador  Like '%19365'</v>
      </c>
    </row>
    <row r="129" spans="1:5" x14ac:dyDescent="0.35">
      <c r="A129" s="20">
        <v>66800</v>
      </c>
      <c r="B129" s="21" t="s">
        <v>138</v>
      </c>
      <c r="C129" s="22">
        <v>1801.41</v>
      </c>
      <c r="E129" s="4" t="str">
        <f t="shared" si="1"/>
        <v>Update a Set    variable_trabajador = 1801.41 From   variables_trabajador a Join   trabajadores_grales   b On     b.compania   = a.compania And    b.trabajador = a.trabajador And    b.sit_trabajador  = 1 And    a.secuencia       = 5 And    b.trabajador  Like '%66800'</v>
      </c>
    </row>
    <row r="130" spans="1:5" x14ac:dyDescent="0.35">
      <c r="A130" s="20">
        <v>19747</v>
      </c>
      <c r="B130" s="21" t="s">
        <v>83</v>
      </c>
      <c r="C130" s="22">
        <v>10419.69</v>
      </c>
      <c r="E130" s="4" t="str">
        <f t="shared" si="1"/>
        <v>Update a Set    variable_trabajador = 10419.69 From   variables_trabajador a Join   trabajadores_grales   b On     b.compania   = a.compania And    b.trabajador = a.trabajador And    b.sit_trabajador  = 1 And    a.secuencia       = 5 And    b.trabajador  Like '%19747'</v>
      </c>
    </row>
    <row r="131" spans="1:5" x14ac:dyDescent="0.35">
      <c r="A131" s="20">
        <v>18916</v>
      </c>
      <c r="B131" s="21" t="s">
        <v>38</v>
      </c>
      <c r="C131" s="22">
        <v>2394.14</v>
      </c>
      <c r="E131" s="4" t="str">
        <f t="shared" si="1"/>
        <v>Update a Set    variable_trabajador = 2394.14 From   variables_trabajador a Join   trabajadores_grales   b On     b.compania   = a.compania And    b.trabajador = a.trabajador And    b.sit_trabajador  = 1 And    a.secuencia       = 5 And    b.trabajador  Like '%18916'</v>
      </c>
    </row>
    <row r="132" spans="1:5" x14ac:dyDescent="0.35">
      <c r="A132" s="20">
        <v>19100</v>
      </c>
      <c r="B132" s="21" t="s">
        <v>91</v>
      </c>
      <c r="C132" s="22">
        <v>5740.21</v>
      </c>
      <c r="E132" s="4" t="str">
        <f t="shared" si="1"/>
        <v>Update a Set    variable_trabajador = 5740.21 From   variables_trabajador a Join   trabajadores_grales   b On     b.compania   = a.compania And    b.trabajador = a.trabajador And    b.sit_trabajador  = 1 And    a.secuencia       = 5 And    b.trabajador  Like '%19100'</v>
      </c>
    </row>
    <row r="133" spans="1:5" x14ac:dyDescent="0.35">
      <c r="A133" s="20">
        <v>18858</v>
      </c>
      <c r="B133" s="21" t="s">
        <v>39</v>
      </c>
      <c r="C133" s="22">
        <v>7287.88</v>
      </c>
      <c r="E133" s="4" t="str">
        <f t="shared" si="1"/>
        <v>Update a Set    variable_trabajador = 7287.88 From   variables_trabajador a Join   trabajadores_grales   b On     b.compania   = a.compania And    b.trabajador = a.trabajador And    b.sit_trabajador  = 1 And    a.secuencia       = 5 And    b.trabajador  Like '%18858'</v>
      </c>
    </row>
    <row r="134" spans="1:5" x14ac:dyDescent="0.35">
      <c r="A134" s="20">
        <v>19732</v>
      </c>
      <c r="B134" s="21" t="s">
        <v>74</v>
      </c>
      <c r="C134" s="22">
        <v>13248.36</v>
      </c>
      <c r="E134" s="4" t="str">
        <f t="shared" ref="E134:E141" si="2">_xlfn.CONCAT("Update a Set    variable_trabajador = ",C134," From   variables_trabajador a Join   trabajadores_grales   b On     b.compania   = a.compania And    b.trabajador = a.trabajador And    b.sit_trabajador  = 1 And    a.secuencia       = 5"," And    b.trabajador  Like '%",A134,"'")</f>
        <v>Update a Set    variable_trabajador = 13248.36 From   variables_trabajador a Join   trabajadores_grales   b On     b.compania   = a.compania And    b.trabajador = a.trabajador And    b.sit_trabajador  = 1 And    a.secuencia       = 5 And    b.trabajador  Like '%19732'</v>
      </c>
    </row>
    <row r="135" spans="1:5" x14ac:dyDescent="0.35">
      <c r="A135" s="20">
        <v>19853</v>
      </c>
      <c r="B135" s="21" t="s">
        <v>57</v>
      </c>
      <c r="C135" s="22">
        <v>6099.5</v>
      </c>
      <c r="E135" s="4" t="str">
        <f t="shared" si="2"/>
        <v>Update a Set    variable_trabajador = 6099.5 From   variables_trabajador a Join   trabajadores_grales   b On     b.compania   = a.compania And    b.trabajador = a.trabajador And    b.sit_trabajador  = 1 And    a.secuencia       = 5 And    b.trabajador  Like '%19853'</v>
      </c>
    </row>
    <row r="136" spans="1:5" x14ac:dyDescent="0.35">
      <c r="A136" s="20">
        <v>21214</v>
      </c>
      <c r="B136" s="21" t="s">
        <v>139</v>
      </c>
      <c r="C136" s="22">
        <v>4661.16</v>
      </c>
      <c r="E136" s="4" t="str">
        <f t="shared" si="2"/>
        <v>Update a Set    variable_trabajador = 4661.16 From   variables_trabajador a Join   trabajadores_grales   b On     b.compania   = a.compania And    b.trabajador = a.trabajador And    b.sit_trabajador  = 1 And    a.secuencia       = 5 And    b.trabajador  Like '%21214'</v>
      </c>
    </row>
    <row r="137" spans="1:5" x14ac:dyDescent="0.35">
      <c r="A137" s="20">
        <v>19739</v>
      </c>
      <c r="B137" s="21" t="s">
        <v>99</v>
      </c>
      <c r="C137" s="22">
        <v>15545.53</v>
      </c>
      <c r="E137" s="4" t="str">
        <f t="shared" si="2"/>
        <v>Update a Set    variable_trabajador = 15545.53 From   variables_trabajador a Join   trabajadores_grales   b On     b.compania   = a.compania And    b.trabajador = a.trabajador And    b.sit_trabajador  = 1 And    a.secuencia       = 5 And    b.trabajador  Like '%19739'</v>
      </c>
    </row>
    <row r="138" spans="1:5" x14ac:dyDescent="0.35">
      <c r="A138" s="20">
        <v>19195</v>
      </c>
      <c r="B138" s="21" t="s">
        <v>130</v>
      </c>
      <c r="C138" s="22">
        <v>11029.26</v>
      </c>
      <c r="E138" s="4" t="str">
        <f t="shared" si="2"/>
        <v>Update a Set    variable_trabajador = 11029.26 From   variables_trabajador a Join   trabajadores_grales   b On     b.compania   = a.compania And    b.trabajador = a.trabajador And    b.sit_trabajador  = 1 And    a.secuencia       = 5 And    b.trabajador  Like '%19195'</v>
      </c>
    </row>
    <row r="139" spans="1:5" x14ac:dyDescent="0.35">
      <c r="A139" s="20">
        <v>19515</v>
      </c>
      <c r="B139" s="21" t="s">
        <v>40</v>
      </c>
      <c r="C139" s="22">
        <v>7067.45</v>
      </c>
      <c r="E139" s="4" t="str">
        <f t="shared" si="2"/>
        <v>Update a Set    variable_trabajador = 7067.45 From   variables_trabajador a Join   trabajadores_grales   b On     b.compania   = a.compania And    b.trabajador = a.trabajador And    b.sit_trabajador  = 1 And    a.secuencia       = 5 And    b.trabajador  Like '%19515'</v>
      </c>
    </row>
    <row r="140" spans="1:5" x14ac:dyDescent="0.35">
      <c r="A140" s="20">
        <v>19049</v>
      </c>
      <c r="B140" s="21" t="s">
        <v>41</v>
      </c>
      <c r="C140" s="22">
        <v>1847.04</v>
      </c>
      <c r="E140" s="4" t="str">
        <f t="shared" si="2"/>
        <v>Update a Set    variable_trabajador = 1847.04 From   variables_trabajador a Join   trabajadores_grales   b On     b.compania   = a.compania And    b.trabajador = a.trabajador And    b.sit_trabajador  = 1 And    a.secuencia       = 5 And    b.trabajador  Like '%19049'</v>
      </c>
    </row>
    <row r="141" spans="1:5" x14ac:dyDescent="0.35">
      <c r="A141" s="20">
        <v>19487</v>
      </c>
      <c r="B141" s="21" t="s">
        <v>75</v>
      </c>
      <c r="C141" s="22">
        <v>15642.64</v>
      </c>
      <c r="E141" s="4" t="str">
        <f t="shared" si="2"/>
        <v>Update a Set    variable_trabajador = 15642.64 From   variables_trabajador a Join   trabajadores_grales   b On     b.compania   = a.compania And    b.trabajador = a.trabajador And    b.sit_trabajador  = 1 And    a.secuencia       = 5 And    b.trabajador  Like '%19487'</v>
      </c>
    </row>
    <row r="142" spans="1:5" x14ac:dyDescent="0.35">
      <c r="A142" s="15"/>
      <c r="B142" s="16"/>
      <c r="C142" s="17"/>
    </row>
    <row r="143" spans="1:5" x14ac:dyDescent="0.35">
      <c r="A143" s="15"/>
      <c r="B143" s="16"/>
      <c r="C143" s="17"/>
    </row>
    <row r="144" spans="1:5" x14ac:dyDescent="0.35">
      <c r="A144" s="15"/>
      <c r="B144" s="16"/>
      <c r="C144" s="17"/>
    </row>
    <row r="145" spans="1:3" x14ac:dyDescent="0.35">
      <c r="A145" s="15"/>
      <c r="B145" s="16"/>
      <c r="C145" s="17"/>
    </row>
    <row r="146" spans="1:3" x14ac:dyDescent="0.35">
      <c r="A146" s="15"/>
      <c r="B146" s="16"/>
      <c r="C146" s="17"/>
    </row>
    <row r="147" spans="1:3" x14ac:dyDescent="0.35">
      <c r="A147" s="15"/>
      <c r="B147" s="16"/>
      <c r="C147" s="17"/>
    </row>
    <row r="148" spans="1:3" x14ac:dyDescent="0.35">
      <c r="A148" s="12"/>
      <c r="B148" s="13"/>
      <c r="C148" s="14"/>
    </row>
    <row r="149" spans="1:3" x14ac:dyDescent="0.35">
      <c r="A149" s="12"/>
      <c r="B149" s="13"/>
      <c r="C149" s="14"/>
    </row>
    <row r="150" spans="1:3" x14ac:dyDescent="0.35">
      <c r="A150" s="12"/>
      <c r="B150" s="13"/>
      <c r="C150" s="14"/>
    </row>
    <row r="151" spans="1:3" x14ac:dyDescent="0.35">
      <c r="A151" s="12"/>
      <c r="B151" s="13"/>
      <c r="C151" s="14"/>
    </row>
    <row r="152" spans="1:3" x14ac:dyDescent="0.35">
      <c r="A152" s="12"/>
      <c r="B152" s="13"/>
      <c r="C152" s="14"/>
    </row>
    <row r="153" spans="1:3" x14ac:dyDescent="0.35">
      <c r="A153" s="12"/>
      <c r="B153" s="13"/>
      <c r="C153" s="14"/>
    </row>
    <row r="154" spans="1:3" x14ac:dyDescent="0.35">
      <c r="A154" s="12"/>
      <c r="B154" s="13"/>
      <c r="C154" s="14"/>
    </row>
    <row r="155" spans="1:3" x14ac:dyDescent="0.35">
      <c r="A155" s="12"/>
      <c r="B155" s="13"/>
      <c r="C155" s="14"/>
    </row>
    <row r="156" spans="1:3" x14ac:dyDescent="0.35">
      <c r="A156" s="12"/>
      <c r="B156" s="13"/>
      <c r="C156" s="14"/>
    </row>
    <row r="157" spans="1:3" x14ac:dyDescent="0.35">
      <c r="A157" s="12"/>
      <c r="B157" s="13"/>
      <c r="C157" s="14"/>
    </row>
    <row r="158" spans="1:3" x14ac:dyDescent="0.35">
      <c r="A158" s="12"/>
      <c r="B158" s="13"/>
      <c r="C158" s="14"/>
    </row>
    <row r="159" spans="1:3" x14ac:dyDescent="0.35">
      <c r="A159" s="12"/>
      <c r="B159" s="13"/>
      <c r="C159" s="14"/>
    </row>
    <row r="160" spans="1:3" x14ac:dyDescent="0.35">
      <c r="A160" s="12"/>
      <c r="B160" s="13"/>
      <c r="C160" s="14"/>
    </row>
    <row r="161" spans="1:3" x14ac:dyDescent="0.35">
      <c r="A161" s="12"/>
      <c r="B161" s="13"/>
      <c r="C161" s="14"/>
    </row>
    <row r="162" spans="1:3" x14ac:dyDescent="0.35">
      <c r="A162" s="12"/>
      <c r="B162" s="13"/>
      <c r="C162" s="14"/>
    </row>
    <row r="163" spans="1:3" x14ac:dyDescent="0.35">
      <c r="A163" s="12"/>
      <c r="B163" s="13"/>
      <c r="C163" s="14"/>
    </row>
    <row r="164" spans="1:3" x14ac:dyDescent="0.35">
      <c r="A164" s="12"/>
      <c r="B164" s="13"/>
      <c r="C164" s="14"/>
    </row>
    <row r="165" spans="1:3" x14ac:dyDescent="0.35">
      <c r="A165" s="12"/>
      <c r="B165" s="13"/>
      <c r="C165" s="14"/>
    </row>
    <row r="166" spans="1:3" x14ac:dyDescent="0.35">
      <c r="A166" s="12"/>
      <c r="B166" s="13"/>
      <c r="C166" s="14"/>
    </row>
    <row r="167" spans="1:3" x14ac:dyDescent="0.35">
      <c r="A167" s="12"/>
      <c r="B167" s="13"/>
      <c r="C167" s="14"/>
    </row>
    <row r="168" spans="1:3" x14ac:dyDescent="0.35">
      <c r="A168" s="12"/>
      <c r="B168" s="13"/>
      <c r="C168" s="14"/>
    </row>
    <row r="169" spans="1:3" x14ac:dyDescent="0.35">
      <c r="A169" s="12"/>
      <c r="B169" s="13"/>
      <c r="C169" s="14"/>
    </row>
    <row r="170" spans="1:3" x14ac:dyDescent="0.35">
      <c r="A170" s="12"/>
      <c r="B170" s="13"/>
      <c r="C170" s="14"/>
    </row>
    <row r="171" spans="1:3" x14ac:dyDescent="0.35">
      <c r="A171" s="12"/>
      <c r="B171" s="13"/>
      <c r="C171" s="14"/>
    </row>
    <row r="172" spans="1:3" x14ac:dyDescent="0.35">
      <c r="A172" s="12"/>
      <c r="B172" s="13"/>
      <c r="C172" s="14"/>
    </row>
    <row r="173" spans="1:3" x14ac:dyDescent="0.35">
      <c r="A173" s="12"/>
      <c r="B173" s="13"/>
      <c r="C173" s="14"/>
    </row>
    <row r="174" spans="1:3" x14ac:dyDescent="0.35">
      <c r="A174" s="12"/>
      <c r="B174" s="13"/>
      <c r="C174" s="14"/>
    </row>
    <row r="175" spans="1:3" x14ac:dyDescent="0.35">
      <c r="A175" s="12"/>
      <c r="B175" s="13"/>
      <c r="C175" s="14"/>
    </row>
    <row r="176" spans="1:3" x14ac:dyDescent="0.35">
      <c r="A176" s="12"/>
      <c r="B176" s="13"/>
      <c r="C176" s="14"/>
    </row>
    <row r="177" spans="1:3" x14ac:dyDescent="0.35">
      <c r="A177" s="12"/>
      <c r="B177" s="13"/>
      <c r="C177" s="14"/>
    </row>
    <row r="178" spans="1:3" x14ac:dyDescent="0.35">
      <c r="A178" s="12"/>
      <c r="B178" s="13"/>
      <c r="C178" s="14"/>
    </row>
    <row r="179" spans="1:3" x14ac:dyDescent="0.35">
      <c r="A179" s="12"/>
      <c r="B179" s="13"/>
      <c r="C179" s="14"/>
    </row>
    <row r="180" spans="1:3" x14ac:dyDescent="0.35">
      <c r="A180" s="12"/>
      <c r="B180" s="13"/>
      <c r="C180" s="14"/>
    </row>
    <row r="181" spans="1:3" x14ac:dyDescent="0.35">
      <c r="A181" s="12"/>
      <c r="B181" s="13"/>
      <c r="C181" s="14"/>
    </row>
    <row r="182" spans="1:3" x14ac:dyDescent="0.35">
      <c r="A182" s="12"/>
      <c r="B182" s="13"/>
      <c r="C182" s="8"/>
    </row>
    <row r="183" spans="1:3" x14ac:dyDescent="0.35">
      <c r="A183" s="6"/>
      <c r="B183" s="7"/>
      <c r="C183" s="8"/>
    </row>
    <row r="184" spans="1:3" x14ac:dyDescent="0.35">
      <c r="A184" s="6"/>
      <c r="B184" s="7"/>
      <c r="C184" s="8"/>
    </row>
    <row r="185" spans="1:3" x14ac:dyDescent="0.35">
      <c r="A185" s="6"/>
      <c r="B185" s="7"/>
      <c r="C185" s="8"/>
    </row>
    <row r="186" spans="1:3" x14ac:dyDescent="0.35">
      <c r="A186" s="6"/>
      <c r="B186" s="7"/>
      <c r="C186" s="8"/>
    </row>
    <row r="187" spans="1:3" x14ac:dyDescent="0.35">
      <c r="A187" s="6"/>
      <c r="B187" s="7"/>
      <c r="C187" s="8"/>
    </row>
    <row r="188" spans="1:3" x14ac:dyDescent="0.35">
      <c r="A188" s="6"/>
      <c r="B188" s="7"/>
      <c r="C188" s="8"/>
    </row>
    <row r="189" spans="1:3" x14ac:dyDescent="0.35">
      <c r="A189" s="6"/>
      <c r="B189" s="7"/>
      <c r="C189" s="8"/>
    </row>
    <row r="190" spans="1:3" x14ac:dyDescent="0.35">
      <c r="A190" s="6"/>
      <c r="B190" s="7"/>
      <c r="C190" s="8"/>
    </row>
    <row r="191" spans="1:3" x14ac:dyDescent="0.35">
      <c r="A191" s="6"/>
      <c r="B191" s="7"/>
      <c r="C191" s="8"/>
    </row>
    <row r="192" spans="1:3" x14ac:dyDescent="0.35">
      <c r="A192" s="6"/>
      <c r="B192" s="7"/>
      <c r="C192" s="8"/>
    </row>
    <row r="193" spans="1:3" x14ac:dyDescent="0.35">
      <c r="A193" s="6"/>
      <c r="B193" s="7"/>
      <c r="C193" s="8"/>
    </row>
    <row r="194" spans="1:3" x14ac:dyDescent="0.35">
      <c r="A194" s="6"/>
      <c r="B194" s="7"/>
      <c r="C194" s="8"/>
    </row>
    <row r="195" spans="1:3" x14ac:dyDescent="0.35">
      <c r="A195" s="6"/>
      <c r="B195" s="7"/>
      <c r="C195" s="8"/>
    </row>
    <row r="196" spans="1:3" x14ac:dyDescent="0.35">
      <c r="A196" s="6"/>
      <c r="B196" s="7"/>
      <c r="C196" s="8"/>
    </row>
    <row r="197" spans="1:3" x14ac:dyDescent="0.35">
      <c r="A197" s="6"/>
      <c r="B197" s="7"/>
      <c r="C197" s="8"/>
    </row>
    <row r="198" spans="1:3" x14ac:dyDescent="0.35">
      <c r="A198" s="6"/>
      <c r="B198" s="7"/>
      <c r="C198" s="8"/>
    </row>
    <row r="199" spans="1:3" x14ac:dyDescent="0.35">
      <c r="A199" s="6"/>
      <c r="B199" s="7"/>
      <c r="C199" s="8"/>
    </row>
    <row r="200" spans="1:3" x14ac:dyDescent="0.35">
      <c r="A200" s="6"/>
      <c r="B200" s="7"/>
      <c r="C200" s="8"/>
    </row>
    <row r="201" spans="1:3" x14ac:dyDescent="0.35">
      <c r="A201" s="6"/>
      <c r="B201" s="7"/>
      <c r="C201" s="8"/>
    </row>
    <row r="202" spans="1:3" x14ac:dyDescent="0.35">
      <c r="A202" s="6"/>
      <c r="B202" s="7"/>
      <c r="C202" s="8"/>
    </row>
    <row r="203" spans="1:3" x14ac:dyDescent="0.35">
      <c r="A203" s="6"/>
      <c r="B203" s="7"/>
      <c r="C203" s="8"/>
    </row>
    <row r="204" spans="1:3" x14ac:dyDescent="0.35">
      <c r="A204" s="6"/>
      <c r="B204" s="7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Castro Flores</dc:creator>
  <cp:lastModifiedBy>Pedro Felipe Zambrano García</cp:lastModifiedBy>
  <cp:lastPrinted>2024-02-23T16:59:01Z</cp:lastPrinted>
  <dcterms:created xsi:type="dcterms:W3CDTF">2021-11-25T19:22:15Z</dcterms:created>
  <dcterms:modified xsi:type="dcterms:W3CDTF">2025-03-26T18:43:34Z</dcterms:modified>
</cp:coreProperties>
</file>