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'Listings'!$A$1:$V$5000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  <sz val="11"/>
    </font>
    <font>
      <name val="Arial"/>
      <i val="1"/>
      <color rgb="007F7F7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listing_type</t>
        </is>
      </c>
      <c r="B1" s="2" t="inlineStr">
        <is>
          <t>title</t>
        </is>
      </c>
      <c r="C1" s="2" t="inlineStr">
        <is>
          <t>description</t>
        </is>
      </c>
      <c r="D1" s="2" t="inlineStr">
        <is>
          <t>gender_preference</t>
        </is>
      </c>
      <c r="E1" s="1" t="inlineStr">
        <is>
          <t>price_monthly</t>
        </is>
      </c>
      <c r="F1" s="2" t="inlineStr">
        <is>
          <t>deposit_amount</t>
        </is>
      </c>
      <c r="G1" s="1" t="inlineStr">
        <is>
          <t>availability_status</t>
        </is>
      </c>
      <c r="H1" s="2" t="inlineStr">
        <is>
          <t>available_from</t>
        </is>
      </c>
      <c r="I1" s="2" t="inlineStr">
        <is>
          <t>amenities</t>
        </is>
      </c>
      <c r="J1" s="2" t="inlineStr">
        <is>
          <t>photo_urls</t>
        </is>
      </c>
      <c r="K1" s="2" t="inlineStr">
        <is>
          <t>contact_name</t>
        </is>
      </c>
      <c r="L1" s="1" t="inlineStr">
        <is>
          <t>contact_number</t>
        </is>
      </c>
      <c r="M1" s="2" t="inlineStr">
        <is>
          <t>whatsapp_number</t>
        </is>
      </c>
      <c r="N1" s="1" t="inlineStr">
        <is>
          <t>address_line</t>
        </is>
      </c>
      <c r="O1" s="1" t="inlineStr">
        <is>
          <t>locality</t>
        </is>
      </c>
      <c r="P1" s="1" t="inlineStr">
        <is>
          <t>city</t>
        </is>
      </c>
      <c r="Q1" s="2" t="inlineStr">
        <is>
          <t>state</t>
        </is>
      </c>
      <c r="R1" s="1" t="inlineStr">
        <is>
          <t>pincode</t>
        </is>
      </c>
      <c r="S1" s="2" t="inlineStr">
        <is>
          <t>latitude</t>
        </is>
      </c>
      <c r="T1" s="2" t="inlineStr">
        <is>
          <t>longitude</t>
        </is>
      </c>
      <c r="U1" s="1" t="inlineStr">
        <is>
          <t>source</t>
        </is>
      </c>
      <c r="V1" s="2" t="inlineStr">
        <is>
          <t>source_ref</t>
        </is>
      </c>
    </row>
    <row r="2">
      <c r="A2" s="3" t="inlineStr">
        <is>
          <t>PG</t>
        </is>
      </c>
      <c r="B2" s="3" t="inlineStr">
        <is>
          <t>Sunshine PG for Working Women</t>
        </is>
      </c>
      <c r="C2" s="3" t="inlineStr">
        <is>
          <t>3rd floor, lift available, walking distance to metro</t>
        </is>
      </c>
      <c r="D2" s="3" t="inlineStr">
        <is>
          <t>Female</t>
        </is>
      </c>
      <c r="E2" s="3" t="n">
        <v>12000</v>
      </c>
      <c r="F2" s="3" t="n">
        <v>5000</v>
      </c>
      <c r="G2" s="3" t="inlineStr">
        <is>
          <t>Available</t>
        </is>
      </c>
      <c r="H2" s="3" t="inlineStr"/>
      <c r="I2" s="3" t="inlineStr">
        <is>
          <t>WiFi, Food, AC, Laundry, Power Backup</t>
        </is>
      </c>
      <c r="J2" s="3" t="inlineStr">
        <is>
          <t>https://example.com/photo1.jpg, https://example.com/photo2.jpg</t>
        </is>
      </c>
      <c r="K2" s="3" t="inlineStr">
        <is>
          <t>Sunita Sharma</t>
        </is>
      </c>
      <c r="L2" s="3" t="inlineStr">
        <is>
          <t>9876543210</t>
        </is>
      </c>
      <c r="M2" s="3" t="inlineStr"/>
      <c r="N2" s="3" t="inlineStr">
        <is>
          <t>12, Sunshine Apartments, 5th Cross</t>
        </is>
      </c>
      <c r="O2" s="3" t="inlineStr">
        <is>
          <t>Koramangala</t>
        </is>
      </c>
      <c r="P2" s="3" t="inlineStr">
        <is>
          <t>Bengaluru</t>
        </is>
      </c>
      <c r="Q2" s="3" t="inlineStr">
        <is>
          <t>Karnataka</t>
        </is>
      </c>
      <c r="R2" s="3" t="inlineStr">
        <is>
          <t>560034</t>
        </is>
      </c>
      <c r="S2" s="3" t="inlineStr"/>
      <c r="T2" s="3" t="inlineStr"/>
      <c r="U2" s="3" t="inlineStr">
        <is>
          <t>field_agent</t>
        </is>
      </c>
      <c r="V2" s="3" t="inlineStr">
        <is>
          <t>agent_ravi_01</t>
        </is>
      </c>
    </row>
  </sheetData>
  <autoFilter ref="A1:V5000"/>
  <dataValidations count="4">
    <dataValidation sqref="A2:A5000" showDropDown="0" showInputMessage="0" showErrorMessage="0" allowBlank="1" type="list">
      <formula1>"Flat,Independent House,PG,Room,Shared Room"</formula1>
    </dataValidation>
    <dataValidation sqref="D2:D5000" showDropDown="0" showInputMessage="0" showErrorMessage="0" allowBlank="1" type="list">
      <formula1>"Any,Co-ed,Family,Female,Male"</formula1>
    </dataValidation>
    <dataValidation sqref="G2:G5000" showDropDown="0" showInputMessage="0" showErrorMessage="0" allowBlank="1" type="list">
      <formula1>"Available,Coming Soon,Occupied"</formula1>
    </dataValidation>
    <dataValidation sqref="U2:U5000" showDropDown="0" showInputMessage="0" showErrorMessage="0" allowBlank="1" type="list">
      <formula1>"field_agent,partner_broker,self_listed"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4" t="inlineStr">
        <is>
          <t>PG / Flat Listing Intake — Instructions</t>
        </is>
      </c>
    </row>
    <row r="2" ht="45" customHeight="1">
      <c r="A2" s="5" t="inlineStr">
        <is>
          <t>Fill one row per listing on the 'Listings' tab. Yellow-shaded columns are required. Leave latitude/longitude blank — ingest_listings.py geocodes them from the address. Row 2 of the Listings tab is a filled-in example; delete it before you upload a real batch, or leave it — the ingest script skips it automatically.</t>
        </is>
      </c>
    </row>
    <row r="4">
      <c r="A4" s="2" t="inlineStr">
        <is>
          <t>Column</t>
        </is>
      </c>
      <c r="B4" s="2" t="inlineStr">
        <is>
          <t>What goes here</t>
        </is>
      </c>
    </row>
    <row r="5">
      <c r="A5" s="3" t="inlineStr">
        <is>
          <t>listing_type *</t>
        </is>
      </c>
      <c r="B5" s="5" t="inlineStr">
        <is>
          <t>One of: PG, Flat, Room, Shared Room, Independent House</t>
        </is>
      </c>
    </row>
    <row r="6">
      <c r="A6" s="3" t="inlineStr">
        <is>
          <t>title</t>
        </is>
      </c>
      <c r="B6" s="5" t="inlineStr">
        <is>
          <t>Short headline, e.g. 'Sunshine PG for Working Women, Koramangala'</t>
        </is>
      </c>
    </row>
    <row r="7">
      <c r="A7" s="3" t="inlineStr">
        <is>
          <t>description</t>
        </is>
      </c>
      <c r="B7" s="5" t="inlineStr">
        <is>
          <t>Free text — anything not covered by the other columns</t>
        </is>
      </c>
    </row>
    <row r="8">
      <c r="A8" s="3" t="inlineStr">
        <is>
          <t>gender_preference</t>
        </is>
      </c>
      <c r="B8" s="5" t="inlineStr">
        <is>
          <t>Male / Female / Co-ed / Family / Any (blank = Any)</t>
        </is>
      </c>
    </row>
    <row r="9">
      <c r="A9" s="3" t="inlineStr">
        <is>
          <t>price_monthly *</t>
        </is>
      </c>
      <c r="B9" s="5" t="inlineStr">
        <is>
          <t>Monthly rent in INR, numbers only, no commas or ₹</t>
        </is>
      </c>
    </row>
    <row r="10">
      <c r="A10" s="3" t="inlineStr">
        <is>
          <t>deposit_amount</t>
        </is>
      </c>
      <c r="B10" s="5" t="inlineStr">
        <is>
          <t>Security deposit in INR, 0 if none</t>
        </is>
      </c>
    </row>
    <row r="11">
      <c r="A11" s="3" t="inlineStr">
        <is>
          <t>availability_status *</t>
        </is>
      </c>
      <c r="B11" s="5" t="inlineStr">
        <is>
          <t>Available / Occupied / Coming Soon</t>
        </is>
      </c>
    </row>
    <row r="12">
      <c r="A12" s="3" t="inlineStr">
        <is>
          <t>available_from</t>
        </is>
      </c>
      <c r="B12" s="5" t="inlineStr">
        <is>
          <t>YYYY-MM-DD, only needed if not already Available</t>
        </is>
      </c>
    </row>
    <row r="13">
      <c r="A13" s="3" t="inlineStr">
        <is>
          <t>amenities</t>
        </is>
      </c>
      <c r="B13" s="5" t="inlineStr">
        <is>
          <t>Comma-separated, e.g. WiFi, Food, AC, Laundry, Parking, Power Backup</t>
        </is>
      </c>
    </row>
    <row r="14">
      <c r="A14" s="3" t="inlineStr">
        <is>
          <t>photo_urls</t>
        </is>
      </c>
      <c r="B14" s="5" t="inlineStr">
        <is>
          <t>Comma-separated photo links (upload photos elsewhere first, paste links here)</t>
        </is>
      </c>
    </row>
    <row r="15">
      <c r="A15" s="3" t="inlineStr">
        <is>
          <t>contact_name</t>
        </is>
      </c>
      <c r="B15" s="5" t="inlineStr">
        <is>
          <t>Owner / manager name</t>
        </is>
      </c>
    </row>
    <row r="16">
      <c r="A16" s="3" t="inlineStr">
        <is>
          <t>contact_number *</t>
        </is>
      </c>
      <c r="B16" s="5" t="inlineStr">
        <is>
          <t>10-digit Indian mobile, no +91 needed</t>
        </is>
      </c>
    </row>
    <row r="17">
      <c r="A17" s="3" t="inlineStr">
        <is>
          <t>whatsapp_number</t>
        </is>
      </c>
      <c r="B17" s="5" t="inlineStr">
        <is>
          <t>Leave blank to reuse contact_number</t>
        </is>
      </c>
    </row>
    <row r="18">
      <c r="A18" s="3" t="inlineStr">
        <is>
          <t>address_line *</t>
        </is>
      </c>
      <c r="B18" s="5" t="inlineStr">
        <is>
          <t>Building name / street / landmark</t>
        </is>
      </c>
    </row>
    <row r="19">
      <c r="A19" s="3" t="inlineStr">
        <is>
          <t>locality *</t>
        </is>
      </c>
      <c r="B19" s="5" t="inlineStr">
        <is>
          <t>e.g. Koramangala, Andheri West, Gachibowli</t>
        </is>
      </c>
    </row>
    <row r="20">
      <c r="A20" s="3" t="inlineStr">
        <is>
          <t>city *</t>
        </is>
      </c>
      <c r="B20" s="5" t="inlineStr">
        <is>
          <t>One of your pilot cities — Pune, Mumbai, Bengaluru, Gurugram, Noida, Hyderabad, Ahmedabad, Gandhinagar, Vadodara, Kota</t>
        </is>
      </c>
    </row>
    <row r="21">
      <c r="A21" s="3" t="inlineStr">
        <is>
          <t>state</t>
        </is>
      </c>
      <c r="B21" s="5" t="inlineStr">
        <is>
          <t>e.g. Maharashtra, Karnataka, Telangana</t>
        </is>
      </c>
    </row>
    <row r="22">
      <c r="A22" s="3" t="inlineStr">
        <is>
          <t>pincode *</t>
        </is>
      </c>
      <c r="B22" s="5" t="inlineStr">
        <is>
          <t>6-digit pincode — use the pincode reference file to look it up</t>
        </is>
      </c>
    </row>
    <row r="23">
      <c r="A23" s="3" t="inlineStr">
        <is>
          <t>latitude</t>
        </is>
      </c>
      <c r="B23" s="5" t="inlineStr">
        <is>
          <t>Leave blank — the ingest script geocodes this from the address automatically</t>
        </is>
      </c>
    </row>
    <row r="24">
      <c r="A24" s="3" t="inlineStr">
        <is>
          <t>longitude</t>
        </is>
      </c>
      <c r="B24" s="5" t="inlineStr">
        <is>
          <t>Leave blank — the ingest script geocodes this from the address automatically</t>
        </is>
      </c>
    </row>
    <row r="25">
      <c r="A25" s="3" t="inlineStr">
        <is>
          <t>source *</t>
        </is>
      </c>
      <c r="B25" s="5" t="inlineStr">
        <is>
          <t>self_listed / field_agent / partner_broker</t>
        </is>
      </c>
    </row>
    <row r="26">
      <c r="A26" s="3" t="inlineStr">
        <is>
          <t>source_ref</t>
        </is>
      </c>
      <c r="B26" s="5" t="inlineStr">
        <is>
          <t>Optional — e.g. field agent's name/ID, or a submission form ID</t>
        </is>
      </c>
    </row>
    <row r="28">
      <c r="A28" s="6" t="inlineStr">
        <is>
          <t>* = required. The ingest script rejects a row (into an errors report) if these are missing or invalid — it never guesses.</t>
        </is>
      </c>
    </row>
  </sheetData>
  <mergeCells count="2">
    <mergeCell ref="A2:B2"/>
    <mergeCell ref="A28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2026-08-24T17:53:31Z</dcterms:created>
  <dcterms:modified xmlns:dcterms="http://purl.org/dc/terms/" xmlns:xsi="http://www.w3.org/2001/XMLSchema-instance" xsi:type="dcterms:W3CDTF">2026-08-24T17:53:31Z</dcterms:modified>
</cp:coreProperties>
</file>