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<sst xmlns="http://schemas.openxmlformats.org/spreadsheetml/2006/main" count="26" uniqueCount="13">
  <si>
    <t>Region</t>
  </si>
  <si>
    <t>Type</t>
  </si>
  <si>
    <t>Industry</t>
  </si>
  <si>
    <t>Biomass</t>
  </si>
  <si>
    <t>Fossil Fuel</t>
  </si>
  <si>
    <t>Refined Liquid</t>
  </si>
  <si>
    <t>China</t>
  </si>
  <si>
    <t>CCS</t>
  </si>
  <si>
    <t>Emission</t>
  </si>
  <si>
    <t>India</t>
  </si>
  <si>
    <t>Brazil</t>
  </si>
  <si>
    <t>Western Africa</t>
  </si>
  <si>
    <t>South 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</si>
</sst>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5" t="s">
        <v>7</v>
      </c>
      <c r="C2" s="6">
        <v>479.7551446</v>
      </c>
      <c r="D2" s="6">
        <v>28.36534358</v>
      </c>
      <c r="E2" s="6">
        <v>54.8146498</v>
      </c>
      <c r="F2" s="6">
        <v>0.362993294</v>
      </c>
    </row>
    <row r="3">
      <c r="A3" s="5" t="s">
        <v>6</v>
      </c>
      <c r="B3" s="5" t="s">
        <v>8</v>
      </c>
      <c r="C3" s="6">
        <v>1640.592303</v>
      </c>
      <c r="D3" s="6">
        <v>66.6450209</v>
      </c>
      <c r="E3" s="6">
        <v>1552.052832</v>
      </c>
      <c r="F3" s="6">
        <v>0.71559681</v>
      </c>
    </row>
    <row r="4">
      <c r="A4" s="5" t="s">
        <v>9</v>
      </c>
      <c r="B4" s="5" t="s">
        <v>7</v>
      </c>
      <c r="C4" s="6">
        <v>118.5516423</v>
      </c>
      <c r="D4" s="6">
        <v>10.80706384</v>
      </c>
      <c r="E4" s="6">
        <v>16.96700317</v>
      </c>
      <c r="F4" s="6">
        <v>3.940502934</v>
      </c>
    </row>
    <row r="5">
      <c r="A5" s="5" t="s">
        <v>9</v>
      </c>
      <c r="B5" s="5" t="s">
        <v>8</v>
      </c>
      <c r="C5" s="6">
        <v>738.1438696</v>
      </c>
      <c r="D5" s="6">
        <v>112.27784</v>
      </c>
      <c r="E5" s="6">
        <v>983.2569945</v>
      </c>
      <c r="F5" s="6">
        <v>20.36716729</v>
      </c>
    </row>
    <row r="6">
      <c r="A6" s="5" t="s">
        <v>10</v>
      </c>
      <c r="B6" s="5" t="s">
        <v>7</v>
      </c>
      <c r="C6" s="6">
        <v>52.2198871</v>
      </c>
      <c r="D6" s="6">
        <v>3.169801932</v>
      </c>
      <c r="E6" s="6">
        <v>16.19813413</v>
      </c>
      <c r="F6" s="6">
        <v>2.5066242</v>
      </c>
    </row>
    <row r="7">
      <c r="A7" s="5" t="s">
        <v>10</v>
      </c>
      <c r="B7" s="5" t="s">
        <v>8</v>
      </c>
      <c r="C7" s="6">
        <v>165.0896386</v>
      </c>
      <c r="D7" s="6">
        <v>4.60468499</v>
      </c>
      <c r="E7" s="6">
        <v>57.0640144</v>
      </c>
      <c r="F7" s="6">
        <v>6.86841724</v>
      </c>
    </row>
    <row r="8">
      <c r="A8" s="5" t="s">
        <v>11</v>
      </c>
      <c r="B8" s="5" t="s">
        <v>7</v>
      </c>
      <c r="C8" s="6">
        <v>28.75890417</v>
      </c>
      <c r="D8" s="6">
        <v>3.66337331</v>
      </c>
      <c r="E8" s="6">
        <v>19.84010839</v>
      </c>
      <c r="F8" s="6">
        <v>4.158945834</v>
      </c>
    </row>
    <row r="9">
      <c r="A9" s="5" t="s">
        <v>11</v>
      </c>
      <c r="B9" s="5" t="s">
        <v>8</v>
      </c>
      <c r="C9" s="6">
        <v>349.7355965</v>
      </c>
      <c r="D9" s="6">
        <v>15.97941327</v>
      </c>
      <c r="E9" s="6">
        <v>68.38667985</v>
      </c>
      <c r="F9" s="6">
        <v>12.90953505</v>
      </c>
    </row>
    <row r="10">
      <c r="A10" s="5" t="s">
        <v>12</v>
      </c>
      <c r="B10" s="5" t="s">
        <v>7</v>
      </c>
      <c r="C10" s="6">
        <v>5.255252541</v>
      </c>
      <c r="D10" s="6">
        <v>0.3523964754</v>
      </c>
      <c r="E10" s="6">
        <v>4.263350165</v>
      </c>
      <c r="F10" s="6">
        <v>0.4159158346</v>
      </c>
    </row>
    <row r="11">
      <c r="A11" s="5" t="s">
        <v>12</v>
      </c>
      <c r="B11" s="5" t="s">
        <v>8</v>
      </c>
      <c r="C11" s="6">
        <v>145.1767088</v>
      </c>
      <c r="D11" s="6">
        <v>21.44882162</v>
      </c>
      <c r="E11" s="6">
        <v>47.67320849</v>
      </c>
      <c r="F11" s="6">
        <v>13.05103932</v>
      </c>
    </row>
  </sheetData>
  <conditionalFormatting sqref="C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