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t0151yr\Downloads\"/>
    </mc:Choice>
  </mc:AlternateContent>
  <xr:revisionPtr revIDLastSave="0" documentId="8_{94F673FA-6037-4101-9EE1-C9995E5C909B}" xr6:coauthVersionLast="47" xr6:coauthVersionMax="47" xr10:uidLastSave="{00000000-0000-0000-0000-000000000000}"/>
  <bookViews>
    <workbookView xWindow="-108" yWindow="-108" windowWidth="23256" windowHeight="12456" xr2:uid="{33D36520-7DE9-42E2-8B1D-7BACB49C8E3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40" authorId="0" shapeId="0" xr:uid="{F93C878B-8F0A-46CC-8C6C-B3D70F9C2FC4}">
      <text>
        <r>
          <rPr>
            <sz val="10"/>
            <color rgb="FF000000"/>
            <rFont val="Aptos Narrow"/>
            <family val="2"/>
            <scheme val="minor"/>
          </rPr>
          <t>======
ID#AAABU0pCqXs
tc={12023CB3-5813-474A-A32D-97CE9542BA3A}    (2024-08-29 19:14:24)
[Threaded comment]
Your version of Excel allows you to read this threaded comment; however, any edits to it will get removed if the file is opened in a newer version of Excel. Learn more: https://go.microsoft.com/fwlink/?linkid=870924
Comment:
    Clarify debounce timer.</t>
        </r>
      </text>
    </comment>
    <comment ref="K42" authorId="0" shapeId="0" xr:uid="{D1F3C6F1-1D03-4AA4-A12A-43CAE184E763}">
      <text>
        <r>
          <rPr>
            <sz val="10"/>
            <color rgb="FF000000"/>
            <rFont val="Aptos Narrow"/>
            <family val="2"/>
            <scheme val="minor"/>
          </rPr>
          <t>======
ID#AAABU0pCqYY
tc={0D4FC9FF-5B82-4ED6-8853-B8509092F622}    (2024-08-29 19:14:24)
[Threaded comment]
Your version of Excel allows you to read this threaded comment; however, any edits to it will get removed if the file is opened in a newer version of Excel. Learn more: https://go.microsoft.com/fwlink/?linkid=870924
Comment:
    Look into changing DTC ID.</t>
        </r>
      </text>
    </comment>
    <comment ref="K52" authorId="0" shapeId="0" xr:uid="{1C2C4924-1F64-4B76-9A61-F305478CE32C}">
      <text>
        <r>
          <rPr>
            <sz val="10"/>
            <color rgb="FF000000"/>
            <rFont val="Aptos Narrow"/>
            <family val="2"/>
            <scheme val="minor"/>
          </rPr>
          <t>======
ID#AAABU0pCqXk
tc={C051561B-A8FD-4AA5-AAED-39C976EB0D77}    (2024-08-29 19:14:24)
[Threaded comment]
Your version of Excel allows you to read this threaded comment; however, any edits to it will get removed if the file is opened in a newer version of Excel. Learn more: https://go.microsoft.com/fwlink/?linkid=870924
Comment:
    confirm wheelbase</t>
        </r>
      </text>
    </comment>
    <comment ref="K54" authorId="0" shapeId="0" xr:uid="{EC9E1385-3406-455C-ABE5-2D972BC240F9}">
      <text>
        <r>
          <rPr>
            <sz val="10"/>
            <color rgb="FF000000"/>
            <rFont val="Aptos Narrow"/>
            <family val="2"/>
            <scheme val="minor"/>
          </rPr>
          <t>======
ID#AAABU0pCqYA
tc={B453C3E4-BD80-4AEE-9859-851C85B8D3D0}    (2024-08-29 19:14:24)
[Threaded comment]
Your version of Excel allows you to read this threaded comment; however, any edits to it will get removed if the file is opened in a newer version of Excel. Learn more: https://go.microsoft.com/fwlink/?linkid=870924
Comment:
    Check SVC - Limited condition. Wrong radio will cause parameters to be wrong.</t>
        </r>
      </text>
    </comment>
    <comment ref="O126" authorId="0" shapeId="0" xr:uid="{309325CD-E1ED-42D0-8C7F-500DEBD361A3}">
      <text>
        <r>
          <rPr>
            <sz val="10"/>
            <color rgb="FF000000"/>
            <rFont val="Aptos Narrow"/>
            <family val="2"/>
            <scheme val="minor"/>
          </rPr>
          <t>======
ID#AAABU0pCqXw
tc={4EB1EB15-6274-4B47-9E9F-009C4620BE9E}    (2024-08-29 19:14:24)
[Threaded comment]
Your version of Excel allows you to read this threaded comment; however, any edits to it will get removed if the file is opened in a newer version of Excel. Learn more: https://go.microsoft.com/fwlink/?linkid=870924
Comment:
    Anselm to check internally. Stla to confirm what is expected.</t>
        </r>
      </text>
    </comment>
    <comment ref="K236" authorId="0" shapeId="0" xr:uid="{619127B4-C232-45A5-BE93-AAFD40334DD7}">
      <text>
        <r>
          <rPr>
            <sz val="10"/>
            <color rgb="FF000000"/>
            <rFont val="Aptos Narrow"/>
            <family val="2"/>
            <scheme val="minor"/>
          </rPr>
          <t>======
ID#AAABU0pCqYU
tc={C336DDB1-42E0-47A7-80E1-7BE7D8BF3DAF}    (2024-08-29 19:14:24)
[Threaded comment]
Your version of Excel allows you to read this threaded comment; however, any edits to it will get removed if the file is opened in a newer version of Excel. Learn more: https://go.microsoft.com/fwlink/?linkid=870924
Comment:
    Valeo to check and get back.</t>
        </r>
      </text>
    </comment>
    <comment ref="K246" authorId="0" shapeId="0" xr:uid="{FC5CF45F-36F1-4560-94BD-3E1F850F347F}">
      <text>
        <r>
          <rPr>
            <sz val="10"/>
            <color rgb="FF000000"/>
            <rFont val="Aptos Narrow"/>
            <family val="2"/>
            <scheme val="minor"/>
          </rPr>
          <t>======
ID#AAABU0pCqX0
Yehia EZZ    (2022-10-04 12:49:46)
1 - EOL cal. failure and Service cal failure and no longer used 
2 - MTC unable to calibrate / camera proposed</t>
        </r>
      </text>
    </comment>
  </commentList>
</comments>
</file>

<file path=xl/sharedStrings.xml><?xml version="1.0" encoding="utf-8"?>
<sst xmlns="http://schemas.openxmlformats.org/spreadsheetml/2006/main" count="2933" uniqueCount="683">
  <si>
    <t>DTC Criteria Matrix - Table 1</t>
  </si>
  <si>
    <t>DTC</t>
  </si>
  <si>
    <t>DTC Description</t>
  </si>
  <si>
    <t>OCCURRENCE_FAULT</t>
  </si>
  <si>
    <t>WARNING_INDICATOR</t>
  </si>
  <si>
    <t>PRIORITY</t>
  </si>
  <si>
    <t>STORED_DTC_SELF_HEALING_CRITERIA</t>
  </si>
  <si>
    <t>READINESS_INDICATOR</t>
  </si>
  <si>
    <t>ENGINEERING_NOTES</t>
  </si>
  <si>
    <t>CUSTOMER_PERCEPTION_SYMPTOM</t>
  </si>
  <si>
    <t>Possible Causes</t>
  </si>
  <si>
    <t>Park Assist</t>
  </si>
  <si>
    <t>Park Assist Rear Braking</t>
  </si>
  <si>
    <t>SDW</t>
  </si>
  <si>
    <t>Full-PPPA</t>
  </si>
  <si>
    <t>Surround View</t>
  </si>
  <si>
    <t>REPAIR_ACTION</t>
  </si>
  <si>
    <t>ENABLE_CONDITIONS</t>
  </si>
  <si>
    <t>MATURE_THRESHOLD</t>
  </si>
  <si>
    <t>MATURE_TIME_VALUE_UNIT</t>
  </si>
  <si>
    <t>MONITOR_TYPE</t>
  </si>
  <si>
    <t>MONITOR_RATE_VALUE_UNIT</t>
  </si>
  <si>
    <t>NUMBER_OF_TRIPS_ACTIVE</t>
  </si>
  <si>
    <t>DE_MATURE_CRITERIA</t>
  </si>
  <si>
    <t>DE_MATURE_TIME_VALUE_UNIT</t>
  </si>
  <si>
    <t>LIMP_IN_ACTION</t>
  </si>
  <si>
    <t>HEX Value</t>
  </si>
  <si>
    <t>J2012 Format</t>
  </si>
  <si>
    <t>$928E92</t>
  </si>
  <si>
    <t>B128E-92</t>
  </si>
  <si>
    <t>PTS Sensor 1  - Performance or Incorrect Operation</t>
  </si>
  <si>
    <t>Fault</t>
  </si>
  <si>
    <t>No</t>
  </si>
  <si>
    <t>If the DTC not present for 40 consecutive ignition cycles</t>
  </si>
  <si>
    <t>Yes</t>
  </si>
  <si>
    <t>System will try to recover from faults outside of the enable conditions AND after a power cycle if fault does not exist. DTC will only go away when mentioned demature criteria is met.</t>
  </si>
  <si>
    <t>Sensor signal to ECU is invalid:
Possible causes:
- Sensor internal HW fault
- Sensor programming issue       
- Dataline Noise/EMC issues (heavy disturbances)
- Wrong sensor </t>
  </si>
  <si>
    <t>Limited</t>
  </si>
  <si>
    <t>Functional</t>
  </si>
  <si>
    <t>Disabled</t>
  </si>
  <si>
    <t>- Check sensor 1 (front) type
- Check sensor 1 (front) circuitry
1.0 Sense whether the fault is momentarily present
1.2.2 No: move to 2
2 Several sensors of one vehicle side affected?
2.1 No: (i.e. isolated failures): go to 3
2.2 Yes: Check the plugged connection of the bumper harness to the frame floor system (central harness) for signs of damage from water, corrosion, intermittency, dirt
2.2.1 Test failed: Rectify the failure cause, finished
2.2.2: Test OK: Code the ECU again (or re-program when there are coding parameters (characteristic curves) available in the ROM); program the ECU again provided there is an SW update available.
2.2.3: Fault check, fault still present?
2.2.3.1 No: Finished 
2.2.4: Yes: Intensify the fault search at the harness level in the region of the sensor and at the disconnection points (analogous to 2), no sensor exchange for the sensors concerned.
3. Fault in the harness or in plugged connections
3.1 Check the sensor plugged connection(s) for correctly locked in place, dirt in the connector area, and/or signs of damage from water. 
3.1.1: Sensor not correctly locked in place: Lock the sensor correctly in place.
3.1.2 Plugged connection shows signs of damage from water or the contacts are severely contaminated: Replace sensor and harness.
3.1.3 Fault check, fault still present at the same sensor?
2.1.3.1 No: Finished
2.1.3.2 Yes: move to 4
4. Fault momentarily present?
4.1 Yes: Replace the ultrasonic sensor affected.
4.2 No: Clear the fault code memory
4.2.1 Fault present?
4.2.1.1 Yes: replace the sensor affected
4.2.1.2 No: (Clear the fault code memory), do not replace the sensor. Intensify search in harness.</t>
  </si>
  <si>
    <t xml:space="preserve">1 - ECU voltage 9.0 - 16.0 volts [EC 2 - Local Voltage]
2 - Ignition = RUN [EC 1 - Ignition Status -&gt; BCM_FD_10.CmdIgnSts == "RUN"]
3 - StopStart warmcrank is not in progress (ICE/HEV)
4 - Park Assist ON and in active speed range (D or R) - (SYSTEM_ON &amp; Speed &lt;11kph)
                -OR-
       PPPA Active ( Park assist state = seek active and speed &lt;45 kph)
                -OR-
       L2+ Active </t>
  </si>
  <si>
    <t>Any condition under "Possible Causes" is active.</t>
  </si>
  <si>
    <t>500 ms</t>
  </si>
  <si>
    <t>Continuous</t>
  </si>
  <si>
    <t>10 ms</t>
  </si>
  <si>
    <t>0</t>
  </si>
  <si>
    <t>Mature Criteria not present
---------------------------------------------------
Enable conditions present</t>
  </si>
  <si>
    <t>Immediate</t>
  </si>
  <si>
    <t xml:space="preserve">Front Park Assist is disabled.
SDW is disabled.
Full-PPPA is disabled.
</t>
  </si>
  <si>
    <t>$928E11</t>
  </si>
  <si>
    <t>B128E-11</t>
  </si>
  <si>
    <t>PTS Sensor 1  - Circuit Short to Ground</t>
  </si>
  <si>
    <t>Possible causes:
- Data line/Supply line shorted to GND
- Data line/Supply line disconnected
- Sensor feed disconnected/interrupted.
- Sensor damaged (broken wire)</t>
  </si>
  <si>
    <t>- Check sensor feed for sensor 1 (front)
Rectify lines faults and contacting problems between ECU and USS.
1 All or several sensors of one side of the vehicle affected?
1.1 No: (i.e. isolated failures): go to 2
1.2 Yes: check the plugged connection between the bumper harness and the framework floor system (central harness) that this has correctly locked in place, "contact pins / sockets pushed back", bent pins / sockets, intermittency, corrosion, dirt;  voltage check between USens and Gnd (U &gt; 10 V) for switched-on sensors.
1.2.1 Test failed:  Rectify the failure cause.
1.3 Test OK: Check that the ECU connector has correctly locked in place; check there is no interruption in the ground or sensor-supply line between ECU and sensor cluster
1.3.1 Test failed: Rectify the fault.
1.4 Test OK: Check that the correct bumper harness has been installed (e.g. check the part number)
1.4.1 Test failed: Fit the correct bumper harness.
2 Differentiate harness vs. sensor
2.0 Visual inspection of the plugged connections in the harness position &lt;xx&gt; and sensor &lt;xx&gt;  (correctly locked in place, bent pins / sockets, intermittency, corrosion, dirt)
2.1 Test failed: Rectify the failure cause, e.g. clean the contacts (replace parts as appropriate, harness connector or USS if the dirt cannot be removed).  Clear the fault entry
2.2 Test OK: Disconnect the harness between ECU and USS &lt;xx&gt; and check electrically:
- Check all three sensor lines (data line, supply, Gnd) for continuity and shorts (between pins as well) (possibly the voltage level as on the USS side because of shunts)
2.2.1 Test failed: Rectify the failure cause (connector / harness)
2.2.2 Test OK: Disconnect the connector and intensify check the connector area for signs of deposits / "damage from water" (especially if "noCom") 
2.2.2.1 Test failed: Replace sensor and harness.
2.2.3 Test OK: Replace the sensor &lt;xx&gt; a perfectly-functioning sensor &lt;yy&gt; (sensor of the same type (USS6.0 or USS6.1 or USS6.5)!).
2.2.3.1 Fault at position &lt;xx&gt; with sensor &lt;yy&gt;? 
2.2.3.2 Yes: USS &lt;xx&gt; OK no parts exchange; return the sensors to their original position.
2.2.3.3 No: Fault at position &lt;yy&gt; present (fault location moves as well) ? 
2.2.3.3.1: Yes: Return the original sensor at position &lt;yy&gt;; replace the defective sensor &lt;xx&gt;, finished
2.2.3.3.2 No: Return the sensors to their original position.</t>
  </si>
  <si>
    <t>$928E12</t>
  </si>
  <si>
    <t>B128E-12</t>
  </si>
  <si>
    <t>PTS Sensor 1 - Circuit Short to Battery</t>
  </si>
  <si>
    <t xml:space="preserve">Possible causes:
- Sensor damaged (broken wire)
- Data line short to battery
- Sensor not grounded
</t>
  </si>
  <si>
    <t>- Check sensor 1 (front) for any damages
- Check sensor 1 (front) circuitry
Visual inspection for sensor:
Sensor damaged at the membrane: replace the sensor [not a warranty case because external influences acting, (membrane dented e.g. by a stone, impact from parking)
Rectify lines faults and contacting problems between ECU and USS.
1 All or several sensors of one side of the vehicle affected?
1.1 No: (i.e. isolated failures): go to 2
1.2 Yes: check the plugged connection between the bumper harness and the framework floor system (central harness) that this has correctly locked in place, "contact pins / sockets pushed back", bent pins / sockets, intermittency, corrosion, dirt;  voltage check between USens and Gnd (U &gt; 8 V) for switched-on sensors.
1.2.1 Test failed:  Rectify the failure cause.
1.3 Test OK: Check that the ECU connector has correctly locked in place; check there is no interruption in the ground or sensor-supply line between ECU and sensor cluster
1.3.1 Test failed: Rectify the fault.
1.4 Test OK: Check that the correct bumper harness has been installed (e.g. check the part number)
1.4.1 Test failed: Fit the correct bumper harness.
2 Differentiate harness vs. sensor
2.0 Visual inspection of the plugged connections in the harness position &lt;xx&gt; and sensor &lt;xx&gt;  (correctly locked in place, bent pins / sockets, intermittency, corrosion, dirt)
2.1 Test failed: Rectify the failure cause, e.g. clean the contacts (replace parts as appropriate, harness connector or USS if the dirt cannot be removed).  Clear the fault entry
2.2 Test OK: Disconnect the harness between ECU and USS &lt;xx&gt; and check electrically:
- Check all three sensor lines (data line, supply, Gnd) for continuity and shorts (between pins as well) (possibly the voltage level as on the USS side because of shunts)
2.2.1 Test failed: Rectify the failure cause (connector / harness)
2.2.2 Test OK: Disconnect the connector and intensify check the connector area for signs of deposits / "damage from water" (especially if "noCom") 
2.2.2.1 Test failed: Replace sensor and harness.
2.2.3 Test OK: Replace the sensor &lt;xx&gt; a perfectly-functioning sensor &lt;yy&gt; (sensor of the same type (USS6.0 or USS6.1 or USS6.5)!).
2.2.3.1 Fault at position &lt;xx&gt; with sensor &lt;yy&gt;? 
2.2.3.2 Yes: USS &lt;xx&gt; OK no parts exchange; return the sensors to their original position.
2.2.3.3 No: Fault at position &lt;yy&gt; present (fault location moves as well) ? 
2.2.3.3.1: Yes: Return the original sensor at position &lt;yy&gt;; replace the defective sensor &lt;xx&gt;, finished
2.2.3.3.2 No: Return the sensors to their original position.</t>
  </si>
  <si>
    <t>$928F92</t>
  </si>
  <si>
    <t>B128F-92</t>
  </si>
  <si>
    <t>PTS Sensor 2  - Performance or Incorrect Operation</t>
  </si>
  <si>
    <t>Sensor signal to ECU is invalid:
Possible causes:
- Sensor internal HW fault
- Sensor programming issue
- Dataline Noise / EMC issues
- Wrong sensor </t>
  </si>
  <si>
    <t>- Check sensor 2 (front) type
- Check sensor 2 (front) circuitry
See detailes at DTC $928E92</t>
  </si>
  <si>
    <t>$928F11</t>
  </si>
  <si>
    <t>B128F-11</t>
  </si>
  <si>
    <t>PTS Sensor 2  - Circuit Short to Ground</t>
  </si>
  <si>
    <t>Possible causes:
- Data line shorted to GND
- Data line disconnected
- Sensor feed disconnected/interrupted.
- Sensor damaged (broken wire)</t>
  </si>
  <si>
    <t>- Check sensor feed for sensor 2 (front)
See detailes at DTC $928E11</t>
  </si>
  <si>
    <t>$928F12</t>
  </si>
  <si>
    <t>B128F-12</t>
  </si>
  <si>
    <t>PTS Sensor 2 - Circuit Short to Battery</t>
  </si>
  <si>
    <t>Possible causes:
- Sensor damaged (broken wire)
- Data line short to battery
- Sensor not grounded</t>
  </si>
  <si>
    <t>- Check sensor 2 (front) for any damages
- Check sensor 2 (front) circuitry
See detailes at DTC $928E12</t>
  </si>
  <si>
    <t>$929092</t>
  </si>
  <si>
    <t>B1290-92</t>
  </si>
  <si>
    <t>PTS Sensor 3  - Performance or Incorrect Operation</t>
  </si>
  <si>
    <t>- Check sensor 3 (front) type
- Check sensor 3 (front) circuitry
See detailes at DTC $928E92</t>
  </si>
  <si>
    <t>$929011</t>
  </si>
  <si>
    <t>B1290-11</t>
  </si>
  <si>
    <t>PTS Sensor 3  - Circuit Short to Ground</t>
  </si>
  <si>
    <t>- Check sensor feed for sensor 3 (front)
See detailes at DTC $928E11</t>
  </si>
  <si>
    <t>$929012</t>
  </si>
  <si>
    <t>B1290-12</t>
  </si>
  <si>
    <t>PTS Sensor 3 - Circuit Short to Battery</t>
  </si>
  <si>
    <t>- Check sensor 3 (front) for any damages
- Check sensor 3 (front) circuitry
See detailes at DTC $928E12</t>
  </si>
  <si>
    <t>$929192</t>
  </si>
  <si>
    <t>B1291-92</t>
  </si>
  <si>
    <t>PTS Sensor 4  - Performance or Incorrect Operation</t>
  </si>
  <si>
    <t>- Check sensor 4 (front) type
- Check sensor 4 (front) circuitry
See detailes at DTC $928E92</t>
  </si>
  <si>
    <t>$929111</t>
  </si>
  <si>
    <t>B1291-11</t>
  </si>
  <si>
    <t>PTS Sensor 4  - Circuit Short to Ground</t>
  </si>
  <si>
    <t>- Check sensor feed for sensor 4 (front)
See detailes at DTC $928E11</t>
  </si>
  <si>
    <t>$929112</t>
  </si>
  <si>
    <t>B1291-12</t>
  </si>
  <si>
    <t>PTS Sensor 4 - Circuit Short to Battery</t>
  </si>
  <si>
    <t>- Check sensor 4 (front) for any damages
- Check sensor 4 (front) circuitry
See detailes at DTC $928E12</t>
  </si>
  <si>
    <t>$929292</t>
  </si>
  <si>
    <t>B1292-92</t>
  </si>
  <si>
    <t>PTS Sensor 5  - Performance or Incorrect Operation</t>
  </si>
  <si>
    <t>- Check sensor 5 (front) type
- Check sensor 5 (front) circuitry
See detailes at DTC $928E92</t>
  </si>
  <si>
    <t>$929211</t>
  </si>
  <si>
    <t>B1292-11</t>
  </si>
  <si>
    <t>PTS Sensor 5  - Circuit Short to Ground</t>
  </si>
  <si>
    <t>- Check sensor feed for sensor 5 (front)
See detailes at DTC $928E11</t>
  </si>
  <si>
    <t>$929212</t>
  </si>
  <si>
    <t>B1292-12</t>
  </si>
  <si>
    <t>PTS Sensor 5 - Circuit Short to Battery</t>
  </si>
  <si>
    <t>- Check sensor 5 (front) for any damages
- Check sensor 5 (front) circuitry
See detailes at DTC $928E12</t>
  </si>
  <si>
    <t>$929392</t>
  </si>
  <si>
    <t>B1293-92</t>
  </si>
  <si>
    <t>PTS Sensor 6  - Performance or Incorrect Operation</t>
  </si>
  <si>
    <t>- Check sensor 6 (front) type
- Check sensor 6 (front) circuitry
See detailes at DTC $928E92</t>
  </si>
  <si>
    <t>$929311</t>
  </si>
  <si>
    <t>B1293-11</t>
  </si>
  <si>
    <t>PTS Sensor 6  - Circuit Short to Ground</t>
  </si>
  <si>
    <t>- Check sensor feed for sensor 6 (front)
See detailes at DTC $928E11</t>
  </si>
  <si>
    <t>$929312</t>
  </si>
  <si>
    <t>B1293-12</t>
  </si>
  <si>
    <t>PTS Sensor 6 - Circuit Short to Battery</t>
  </si>
  <si>
    <t>- Check sensor 6 (front) for any damages
- Check sensor 6 (front) circuitry
See detailes at DTC $928E12</t>
  </si>
  <si>
    <t>$929492</t>
  </si>
  <si>
    <t>B1294-92</t>
  </si>
  <si>
    <t>PTS Sensor 7  - Performance or Incorrect Operation</t>
  </si>
  <si>
    <t>- Check sensor 7 (rear) type
- Check sensor 7 (rear) circuitry
See detailes at DTC $928E92</t>
  </si>
  <si>
    <r>
      <rPr>
        <sz val="10"/>
        <color theme="1"/>
        <rFont val="Calibri"/>
        <family val="2"/>
      </rPr>
      <t xml:space="preserve">Rear Park Assist is disabled.
SDW is disabled.
Full-PPPA is disabled.
</t>
    </r>
    <r>
      <rPr>
        <b/>
        <sz val="10"/>
        <color theme="1"/>
        <rFont val="Calibri"/>
        <family val="2"/>
      </rPr>
      <t>Park Assist Rear Braking is disabled.</t>
    </r>
  </si>
  <si>
    <t>$929411</t>
  </si>
  <si>
    <t>B1294-11</t>
  </si>
  <si>
    <t>PTS Sensor 7  - Circuit Short to Ground</t>
  </si>
  <si>
    <t>- Check sensor feed for sensor 7 (rear)
See detailes at DTC $928E11</t>
  </si>
  <si>
    <t>Rear Park Assist is disabled.
SDW is disabled.
Full-PPPA is disabled.
Park Assist Rear Braking is disabled.</t>
  </si>
  <si>
    <t>$929412</t>
  </si>
  <si>
    <t>B1294-12</t>
  </si>
  <si>
    <t>PTS Sensor 7 - Circuit Short to Battery</t>
  </si>
  <si>
    <t>- Check sensor 7 (rear) for any damages
- Check sensor 7 (rear) circuitry
See detailes at DTC $928E12</t>
  </si>
  <si>
    <t>$929592</t>
  </si>
  <si>
    <t>B1295-92</t>
  </si>
  <si>
    <t>PTS Sensor 8  - Performance or Incorrect Operation</t>
  </si>
  <si>
    <t>- Check sensor 8 (rear) type
- Check sensor 8 (rear) circuitry
See detailes at DTC $928E92</t>
  </si>
  <si>
    <t>$929511</t>
  </si>
  <si>
    <t>B1295-11</t>
  </si>
  <si>
    <t>PTS Sensor 8  - Circuit Short to Ground</t>
  </si>
  <si>
    <t>- Check sensor feed for sensor 8 (rear)
See detailes at DTC $928E11</t>
  </si>
  <si>
    <t>$929512</t>
  </si>
  <si>
    <t>B1295-12</t>
  </si>
  <si>
    <t>PTS Sensor 8 - Circuit Short to Battery</t>
  </si>
  <si>
    <t>- Check sensor 8 (rear) for any damages
- Check sensor 8 (rear) circuitry
See detailes at DTC $928E12</t>
  </si>
  <si>
    <t>$929692</t>
  </si>
  <si>
    <t>B1296-92</t>
  </si>
  <si>
    <t>PTS Sensor 9  - Performance or Incorrect Operation</t>
  </si>
  <si>
    <t>- Check sensor 9 (rear) type
- Check sensor 9 (rear) circuitry
See detailes at DTC $928E92</t>
  </si>
  <si>
    <t>$929611</t>
  </si>
  <si>
    <t>B1296-11</t>
  </si>
  <si>
    <t>PTS Sensor 9  - Circuit Short to Ground</t>
  </si>
  <si>
    <t>- Check sensor feed for sensor 9 (rear)
See detailes at DTC $928E11</t>
  </si>
  <si>
    <t>$929612</t>
  </si>
  <si>
    <t>B1296-12</t>
  </si>
  <si>
    <t>PTS Sensor 9  - Circuit Short to Battery</t>
  </si>
  <si>
    <t>- Check sensor 9 (rear) for any damages
- Check sensor 9 (rear) circuitry
See detailes at DTC $928E12</t>
  </si>
  <si>
    <t>$929792</t>
  </si>
  <si>
    <t>B1297-92</t>
  </si>
  <si>
    <t>PTS Sensor 10  - Performance or Incorrect Operation</t>
  </si>
  <si>
    <t>- Check sensor 10 (rear) type
- Check sensor 10 (rear) circuitry
See detailes at DTC $928E92</t>
  </si>
  <si>
    <t>$929711</t>
  </si>
  <si>
    <t>B1297-11</t>
  </si>
  <si>
    <t>PTS Sensor 10 - Circuit Short to Ground</t>
  </si>
  <si>
    <t>- Check sensor feed for sensor 10 (rear)
See detailes at DTC $928E11</t>
  </si>
  <si>
    <t>$929712</t>
  </si>
  <si>
    <t>B1297-12</t>
  </si>
  <si>
    <t>PTS Sensor 10  - Circuit Short to Battery</t>
  </si>
  <si>
    <t>- Check sensor 10 (rear) for any damages
- Check sensor 10 (rear) circuitry
See detailes at DTC $928E12</t>
  </si>
  <si>
    <t>$929892</t>
  </si>
  <si>
    <t>B1298-92</t>
  </si>
  <si>
    <t>PTS Sensor 11  Performance or Incorrect Operation</t>
  </si>
  <si>
    <t>- Check sensor 11 (rear) type
- Check sensor 11 (rear) circuitry
See detailes at DTC $928E92</t>
  </si>
  <si>
    <t>$929811</t>
  </si>
  <si>
    <t>B1298-11</t>
  </si>
  <si>
    <t>PTS Sensor 11  - Circuit Short to Ground</t>
  </si>
  <si>
    <t>- Check sensor feed for sensor 11 (rear)
See detailes at DTC $928E11</t>
  </si>
  <si>
    <t>$929812</t>
  </si>
  <si>
    <t>B1298-12</t>
  </si>
  <si>
    <t>PTS Sensor 11  - Circuit Short to Battery</t>
  </si>
  <si>
    <t>- Check sensor 11 (rear) for any damages
- Check sensor 11 (rear) circuitry
See detailes at DTC $928E12</t>
  </si>
  <si>
    <t>$929992</t>
  </si>
  <si>
    <t>B1299-92</t>
  </si>
  <si>
    <t>PTS Sensor 12 Performance or Incorrect Operation</t>
  </si>
  <si>
    <t>- Check sensor 12 (rear) type
- Check sensor 12 (rear) circuitry
See detailes at DTC $928E92</t>
  </si>
  <si>
    <t>$929911</t>
  </si>
  <si>
    <t>B1299-11</t>
  </si>
  <si>
    <t>PTS Sensor 12  - Circuit Short to Ground</t>
  </si>
  <si>
    <t>- Check sensor feed for sensor 12 (rear)
See detailes at DTC $928E11</t>
  </si>
  <si>
    <t>$929912</t>
  </si>
  <si>
    <t>B1299-12</t>
  </si>
  <si>
    <t>PTS Sensor 12 - Circuit Short to Battery</t>
  </si>
  <si>
    <t>- Check sensor 12 (rear) for any damages
- Check sensor 12 (rear) circuitry
See detailes at DTC $928E12</t>
  </si>
  <si>
    <t>$A10C16</t>
  </si>
  <si>
    <t>B210C-16</t>
  </si>
  <si>
    <t>Battery  Voltage Input - Circuit Voltage Below Threshold</t>
  </si>
  <si>
    <t>If fault sets and ECU goes to sleep below 8.5V, in the next wake cycle DTC will not show as stored and aging counter will not increment.</t>
  </si>
  <si>
    <t>ECU supply voltage (measured at ECU)  ≤ 9 volts</t>
  </si>
  <si>
    <t>Check Supply voltage
- If undervoltage saved in several ECUs -&gt; fault localization at the vehicle level.
- If undervoltage only in the PTS ECU -&gt; fault localization in / in the vicinity of the PTS ECU.
Information:
i) Fault momentarily present: static failure cause (e.g. weak battery, very high contact resistance, PTS ECU defective) 
ii) Fault momentarily not present (and FrequencyCounter &gt; 1, or fault in "history"): sporadic failure cause, possibly  in combination with a weak battery and switching certain consumers / alternators on / off.
1.  Check whether the fault is present in several ECUs.
1.1: Yes: Check vehicle electrical system / battery / harness in the same common part with the ECU concerned, clear the fault in the PTS ECU, no parts exchange of the PTS ECU
1.2: No (fault only in the PTS ECU): fault currently present?
1.2.1: Yes, continue with 2.
1.2.2 No (fault currently not present): Read out the U_Bat at the ECU from the diagnostics service and compare with the voltage measured directly at the battery (U_BatSource);  difference in voltage &gt; 0.5 V? 
1.2.3: No (no high contact resistance), clear the fault code memory, no PP exchange
1.2.4 Yes (i.e. latent problem); Repeat the discrepant test with additionally switched-on consumers (e.g. air conditioning, lights etc.), fault present?
1.2.4.1 Yes: continue with 2.
1.2.4.2: No: Visual check of the plugged connections on the harness and PTS ECU sides for signs of corrosion, dirt, swarf etc., clean as appropriate; connect the harness with the ECU again, repeat the check for the fault as described in 1.2.1.
1.2.4.2.1 Difference in voltage &lt;= 0.5 V: Clear the fault code memory, no PTS ECU exchange
1.2.4.2.2 Difference in voltage  &gt; 0.5 V: i.e. cause in ECU or harness exclusively for PTS ECU; disconnect the harness connector from the PTS ECU, open the harness at the next not-exclusive point of separation and measure the contact resistance R_ü in the harness; contact resistance R_ü &gt; 0.5 Ohm?
1.2.4.2.2.1 Yes (R_ü too high): in-depth fault search in the harness; clear the fault code memory, no PTS ECU exchange
1.2.4.2.2.2 o (R_ü OK): Connect the PTS ECU up again correctly, check for the fault again according to 1.2.2
1.2.4.2.2.2.1 Fault no longer present: clear the fault code memory, no PTS ECU exchange
1.2.4.2.2.2.2 Fault still present: Exchange the ECU; repeat the discrepant test according to 1.2.2
1.2.4.2.2.2.2.1 Fault still present: Return the ECU (latent problem not localized)
1.2.4.2.2.2.2.2 Fault no longer present: finished
2 Fault momentarily present
2.1 Read out U_Bat at the ECU from the diagnostics service and compare with the voltage measured directly at the battery (U_BatSource), difference in voltage &gt; 3 V?
2.1.1 Yes: Replace the ECU (ADC or ADC circuitry defective)
2.2 No: Withdraw the ECU connector and measure at the harness end on the PTS ECU side of the supply voltage and compare with (U_BatSource); difference in voltage &gt; 0.4 V? 
2.3: Yes: Fault in the harness; in-depth fault search in the harness; clear the fault code memory, no PTS ECU exchange
2.4: No (difference in voltage is small): Visual check of the plugged connections on the harness and PTS ECU sides for signs of corrosion, dirt, swarf etc., clean as appropriate; connect again, repeat the check for the fault.
2.4.1. Fault no longer present: Clear the fault code memory, finished.
2.4.2. Fault still present (i.e. cause in ECU or harness exclusively for PTS ECU; disconnect the harness connector from the PTS ECU, open the harness at the next not-exclusive point of separation and measure the contact resistance R_ü in the harness; contact resistance R_ü &gt; 0.5 Ohm?
2.4.2.1 Yes (R_ü too high): in-depth fault search in the harness; clear the fault code memory, no PTS ECU exchange
2.4.2.2 No (R_ü OK): Connect up the PTS ECU correctly again, check for the fault again
2.4.2.2.1 Fault no longer present: Clear the fault code memory, no PTS ECU exchange
2.4.2.2.2 Fault still present: ECU exchange</t>
  </si>
  <si>
    <t>1 - Ignition=Run 
2- 5 seconds debouncing after above conditions are met [EC  7- Debounce Timer]
3 - StopStart warmcrank is not in progress (ICE/HEV)</t>
  </si>
  <si>
    <t>15,000 ms</t>
  </si>
  <si>
    <t>ECU supply voltage &gt; 9.5 volts
---------------------------------------------------
Enable conditions present</t>
  </si>
  <si>
    <t>Rear Park Assist is disabled.
Front Park Assist is disabled.
SDW is disabled.
Park Assist Rear Braking is disabled.
Full-PPPA is disabled.
Surround View is disabled - no video output. Black display would appear on radio.</t>
  </si>
  <si>
    <t>$A10C17</t>
  </si>
  <si>
    <t>B210C-17</t>
  </si>
  <si>
    <t xml:space="preserve">Battery  Voltage Input - Circuit Voltage Above Threshold
</t>
  </si>
  <si>
    <t xml:space="preserve">ECU supply voltage (measured at ECU) ≥ 16.0 volts </t>
  </si>
  <si>
    <t>Check Supply voltage
- If overvoltage saved in several ECUs -&gt; fault localization at the vehicle level.
- If overvoltage only in the PTS ECU -&gt; fault localization in / in the vicinity of the PTS ECU.
1.  Check whether the fault is present in several ECUs (either "historic" or currently present)
1.1: Yes: Check the vehicle electrical system / battery, coupling-in in the common system with the ECU concerned, external start-up 24 V is necessary, clear the fault entry in the PTS ECU, no parts exchange of the PTS ECU
1.2 No (fault only present in the PTS ECU)
1.3  Read out U_BatECU at the ECU from the diagnostics service, measure the battery voltage (U_BatSource) directly at the battery
1.2  U_BatSource &lt;= 16V and difference in voltage (U_BatECU - U_BatSource) &gt; 0.5 V ?
1.2.1 Yes: Replace the ECU.
1.2.2 No:  Clear the fault code memory, do not replace the PTS ECU, fault searching at the vehicle level in the environment of the PTS ECU.</t>
  </si>
  <si>
    <t xml:space="preserve">1 -  Ignition=Run 
2- 5 seconds debouncing after above conditions are met [EC  7- Debounce Timer]
</t>
  </si>
  <si>
    <t>ECU supply voltage &lt; 15.5volts
---------------------------------------------------
Enable conditions present</t>
  </si>
  <si>
    <t>Rear Park Assist is disabled.
Front Park Assist is disabled.
SDW is disabled
Park Assist Rear Braking is disabled.
Full-PPPA is disabled.
Surround View is disabled - no video output. Black display would appear on radio.</t>
  </si>
  <si>
    <t>$A12A16</t>
  </si>
  <si>
    <t>B212A-16</t>
  </si>
  <si>
    <t>Front Sensors Power Supply - Circuit Voltage Below Threshold</t>
  </si>
  <si>
    <t>Sensor Voltage &lt; 9 V or
Sensor supply short to GND.
Power failure (internal to ECU)</t>
  </si>
  <si>
    <t xml:space="preserve">- Look at harness, see if other PTS short to battery/ground DTCs are active
- Check power delivery from the ECU itself to the sensor to verify that the ECU internals are working fine.
- If fault is at sensor side, replace sensors. If fault is at ECU side, replace ECU.
</t>
  </si>
  <si>
    <t>1 - ECU voltage 9.0 - 16.0 volts [EC 2 - Local Voltage]
2 - Ignition = RUN [EC 1 - Ignition Status -&gt; BCM_FD_10.CmdIgnSts == "RUN"]
3- 5 seconds debouncing after above conditions are met [EC  7- Debounce Timer]</t>
  </si>
  <si>
    <t xml:space="preserve">Mature Criteria not present
---------------------------------------------------
Enable conditions present
</t>
  </si>
  <si>
    <t>Front Park Assist is disabled.
SDW is disabled.
Full-PPPA is disabled.</t>
  </si>
  <si>
    <t>$A12B16</t>
  </si>
  <si>
    <t>B212B-16</t>
  </si>
  <si>
    <t>Rear Sensors Power Supply - Circuit Voltage Below Threshold</t>
  </si>
  <si>
    <t>Sensor Voltage &lt; 9 V or
Sensor supply short to GND or 
Power failure (internal to ECU)</t>
  </si>
  <si>
    <t xml:space="preserve">- Check sensor voltage
</t>
  </si>
  <si>
    <t>1 - ECU voltage 9.0 - 16.0 volts [EC 2 - Local Voltage]
2 - Ignition = RUN [EC 1 - Ignition Status -&gt; BCM_FD_10.CmdIgnSts == "RUN"]
3-  5 seconds debouncing after above conditions are met [EC  7- Debounce Timer]</t>
  </si>
  <si>
    <t>Rear Park assist is disabled.
SDW is disabled.
Full-PPPA is disabled. 
Park Assist Rear Braking is disabled.</t>
  </si>
  <si>
    <t>$621200</t>
  </si>
  <si>
    <t>C2212-00</t>
  </si>
  <si>
    <t>ECU In - Plant Mode-</t>
  </si>
  <si>
    <t xml:space="preserve">No </t>
  </si>
  <si>
    <t>ECU Plant Mode active</t>
  </si>
  <si>
    <t>- Exit In-Plant Mode using diagnostic tool
- If Plant Mode can not be exited, check all other ECU's, and confirm that the vehicle is configured with valid values.
- Do not replace ECU</t>
  </si>
  <si>
    <t>1 - ECU  voltage 9 - 16 volts [EC 2 - Local Voltage]</t>
  </si>
  <si>
    <t>In-Plant pattern in EEPROM detected</t>
  </si>
  <si>
    <t>0 ms</t>
  </si>
  <si>
    <t>On-Demand</t>
  </si>
  <si>
    <t>20 ms</t>
  </si>
  <si>
    <t>Exit Plant mode routine is successefully run</t>
  </si>
  <si>
    <t>Rear Park Assist is disabled.
Front Park Assist is disabled.
SDW is disabled.
Park Assist Rear Braking is disabled.
Full-PPPA is disabled.</t>
  </si>
  <si>
    <t>$A2A900</t>
  </si>
  <si>
    <t>B22A9-00</t>
  </si>
  <si>
    <t>ECU Internal Performance</t>
  </si>
  <si>
    <t xml:space="preserve">1. Operation out of specification (temparature, …)
2. HW defect
• GLOBAL_OVERVOLTAGE_EXT ( Error occured due to overvoltage  )
• GLOBAL_UNDERVOLTAGE_EXT ( Error occured due to undervoltage )
• NVM_E_LOSS_OF_REDUNDANCY ( NVM failed ) 
• NVM_E_INTEGRITY_FAILED ( NVM failed ) </t>
  </si>
  <si>
    <t>Power cycle the vehicle. If DTC is still active, replace the ECU</t>
  </si>
  <si>
    <t>1 - ECU  voltage 9.0 - 16.0 volts [EC 2 - Local Voltage]</t>
  </si>
  <si>
    <t>$060200</t>
  </si>
  <si>
    <t>P0602-00</t>
  </si>
  <si>
    <t>Control Module Programming Error/Not Programmed</t>
  </si>
  <si>
    <t>1) Erased or invalid application software.
2) Initial firmware authentication on contingent boot failed</t>
  </si>
  <si>
    <t>Reflash the ECU</t>
  </si>
  <si>
    <t>ECU is powered</t>
  </si>
  <si>
    <t>$A23B00</t>
  </si>
  <si>
    <t>B223B-00</t>
  </si>
  <si>
    <t>Vehicle Configuration Mismatch</t>
  </si>
  <si>
    <t xml:space="preserve">Invalid values: </t>
  </si>
  <si>
    <t>Vehicle coding is wrong, reprogram the vehicle
Or
Vehicle coding is OK, but the configuration is not compatible with PTS function, OEM shall provide list of correct configurations</t>
  </si>
  <si>
    <t xml:space="preserve">1 - ECU  voltage 9.0 - 16.0 volts [EC 2 - Local Voltage]
2 - U104E-00 DTC not active
</t>
  </si>
  <si>
    <t>The vehicle is PROXIed with configurations that are not supported</t>
  </si>
  <si>
    <t>-</t>
  </si>
  <si>
    <t>PROXI:
[For KM] Steering_Ratio_Rack_Pinion_Type != 0x0 (Type 1 - BEV) OR 0x1 (Type 2 - HEV)
[For EJ] Steering_Ratio_Rack_Pinion_Type != 0x0 (Type 1)
[For CA] Steering_Ratio_Rack_Pinion_Type != 0x0 (Type 1 - BEV) OR 0x1 (Type 2 - HEV)
[For WL] Steering_Ratio_Rack_Pinion_Type! = 0x0 (Type 1- 58/66), 0x1 (Type 2 - 64)</t>
  </si>
  <si>
    <t>Rear Park Assist disabled.
Front Park Assist disabled.
Park Assist Rear Braking is disabled.
SDW is disabled.
Full-PPPA is disabled.
Surround View functional 
Dynamic gridlines turn to non-dynamic 0-degree gridlines</t>
  </si>
  <si>
    <t>PROXI:  Tyre_Size != 0x5A0 - 0xBE6</t>
  </si>
  <si>
    <t>Rear Park Assist disabled.
Front Park Assist disabled.
SDW is disabled
Park Assist Rear Braking is disabled.
Full-PPPA is disabled.
Dynamic gridlines turn to non-dynamic 0-degree gridlines</t>
  </si>
  <si>
    <t xml:space="preserve">PROXI:  
[FOR KM/CA] PAM_Tuning_Set != 0x0 OR 0x1 OR 0x2
[FOR WL/EJ] PAM_Tuning_Set != 0x0 OR 0x1 OR 0x2 OR 0X3 OR 0x4
</t>
  </si>
  <si>
    <t>Rear Park Assist disabled.
Front Park Assist disabled.
SDW is disabled
Park Assist Rear Braking is disabled.
Full-PPPA is disabled.</t>
  </si>
  <si>
    <t>PROXI:  
[For KM49 ]Vehicle_Line_Configuration !=0x7D
[For KM74] Vehicle_Line_Configuration != 0x7E
[For EJ] Vehicle_Line_Configuration!= 0x80
[For CA] Vehicle_Line_Configuration!= 0x83
[For WL] Vehicle_Line_Configuration != 0x65</t>
  </si>
  <si>
    <t>Rear Park Assist disabled.
Front Park Assist disabled.
SDW is disabled
Park Assist Rear Braking is disabled.
Full-PPPA is disabled.
Surround View functional 
Dynamic gridlines turn to non-dynamic 0-degree gridlines</t>
  </si>
  <si>
    <t>PROXI: 
[for KM] Wheelbase!= 0x1 
[For EJ] Wheelbase!= 0x1
[For CA] Wheelbase!= 0x1
[For WL] Wheelbase != 0x1 (WL74), 0x2 (WL75)</t>
  </si>
  <si>
    <t>PROXI: 
PAM_Configuration != 0x1 (Front and Rear)</t>
  </si>
  <si>
    <t>PROXI: 
[For KM] Radio_Display_Type != 12 (0x0C)
[For EJ] Radio_Display_Type != 10 (0x0A)</t>
  </si>
  <si>
    <t>$D04E00</t>
  </si>
  <si>
    <t>U104E-00</t>
  </si>
  <si>
    <t>High Speed FD-CAN2 Communication Bus Performance</t>
  </si>
  <si>
    <t>The transmit error count for CAN controller exceeded 255. There is no ACK for CAN messages.</t>
  </si>
  <si>
    <t>Check the CAN FD2 Bus.
Fault probably outside of the PTS ECU (in the CAN harness or in the partner ECU).
0 PTS ECU diagnostics possible?
0.1: Yes (i.e. fault momentarily not present); continue with 1.
0.2: No: fault currently present
0.2.1: Disconnect the PTS ECU from the CAN bus, check whether diagnostics of other ECUs on the same CAN bus are possible
0.2.1.1: No diagnostics possible: Localize the fault at the bus or vehicle level (e.g. short CAN-DL), PTS ECU OK, no PTS ECU exchange
0.2.1.2: Diagnostics possible (i.e. failure cause more likely in the vicinity of the PTS ECU): check the connector CAN / PWR at the PTS ECU 
0.2.1.2.1 Connector not OK: rectify the fault and clear FS, if the fault is on the ECU side, then ECU exchange; otherwise no ECU-exchange
0.2.1.2.2 Connector OK: Exchange the PTS ECU.
1. (fault momentarily not present) and (no customer complaint for PTS present)
1.1 Clear the fault code memory, no repair actions at the PTS ECU
2. (fault momentarily not present) and (customer complaint for PTS present)
2.1 Check the connector CAN/PWR at PTS ECU for defects and that correctly locked in place
2.2. Connector OK?
2.2.1: Yes: Fault searching at vehicle level
2.2.2: No: rectify the fault and clear FS, if the fault is on the ECU side, then ECU exchange; otherwise no ECU-exchange</t>
  </si>
  <si>
    <t>Th transmit error count for CAN controller exceeded 255. There is no ACK for CAN messages.</t>
  </si>
  <si>
    <t>500ms</t>
  </si>
  <si>
    <t>less than 10ms</t>
  </si>
  <si>
    <t>Rear Park Assist is disabled.
Front Park Assist is disabled.
SDW is disabled
Park Assist Rear Braking is disabled.
Full-PPPA is disabled.
Surround View is locked to NHTSA view (top + rear) - cannot change from top + rear view (soft buttons greyed out and no image defeat button available).</t>
  </si>
  <si>
    <t>$D00B00</t>
  </si>
  <si>
    <t>U100B-00</t>
  </si>
  <si>
    <t>High Speed FD-CANR(14) Communication Bus Performance</t>
  </si>
  <si>
    <t>Check the CAN FD14 Bus.
Fault probably outside of the PTS ECU (in the CAN harness or in the partner ECU).
0 PTS ECU diagnostics possible?
0.1: Yes (i.e. fault momentarily not present); continue with 1.
0.2: No: fault currently present
0.2.1: Disconnect the PTS ECU from the CAN bus, check whether diagnostics of other ECUs on the same CAN bus are possible
0.2.1.1: No diagnostics possible: Localize the fault at the bus or vehicle level (e.g. short CAN-DL), PTS ECU OK, no PTS ECU exchange
0.2.1.2: Diagnostics possible (i.e. failure cause more likely in the vicinity of the PTS ECU): check the connector CAN / PWR at the PTS ECU 
0.2.1.2.1 Connector not OK: rectify the fault and clear FS, if the fault is on the ECU side, then ECU exchange; otherwise no ECU-exchange
0.2.1.2.2 Connector OK: Exchange the PTS ECU.
1. (fault momentarily not present) and (no customer complaint for PTS present)
1.1 Clear the fault code memory, no repair actions at the PTS ECU
2. (fault momentarily not present) and (customer complaint for PTS present)
2.1 Check the connector CAN/PWR at PTS ECU for defects and that correctly locked in place
2.2. Connector OK?
2.2.1: Yes: Fault searching at vehicle level
2.2.2: No: rectify the fault and clear FS, if the fault is on the ECU side, then ECU exchange; otherwise no ECU-exchange</t>
  </si>
  <si>
    <t>$C12900</t>
  </si>
  <si>
    <t>U0129-00</t>
  </si>
  <si>
    <t>Lost Communication With Brake System Control Module 1</t>
  </si>
  <si>
    <t xml:space="preserve">FD-CAN14 will be the primary bus which these signals are monitored. Only when the signal is not on FD-CAN14 will FD-CAN2 be monitored </t>
  </si>
  <si>
    <t>At least one of the following periodic messages are 
not received from BSM ECU:</t>
  </si>
  <si>
    <t>Fault in the transmitting ECU
Check communication path with BSM</t>
  </si>
  <si>
    <t xml:space="preserve">1 - Battery voltage 10.0 - 16.0 volts [EC 3 - System Voltage -&gt; 10V=&lt; BCM_FD_3. Battery_Volt_1=&lt;16 ] OR ECU  voltage 10.0 - 16.0 volts [EC 2 - Local Voltage]
2 - Ignition = RUN [EC 1 - Ignition Status -&gt; BCM_FD_10.CmdIgnSts == "RUN"]
3 - U100B-00 DTC not active [EC5 - Bus Physical Status]. 
4 - 5 seconds debouncing after above conditions are met [EC  7- Debounce Timer]
5 - StopStart warmcrank is not in progress (ICE/HEV)
6 - Features that are impacted by the signal are equipped on the car. For signals impacting a specific feature, that feature must be active or enabled. </t>
  </si>
  <si>
    <t>At least one of the periodic messages listed in  "POSSIBLE_CAUSES" column are not received from BSM ECU</t>
  </si>
  <si>
    <t>3000 ms</t>
  </si>
  <si>
    <t>BRAKE_FD_1
DTC set when message is not received for &gt;= 1000 ms</t>
  </si>
  <si>
    <t>Full-PPPA is disabled.</t>
  </si>
  <si>
    <t>BRAKE_FD_2
DTC set when message is not received for &gt;= 1000 ms</t>
  </si>
  <si>
    <t>BRAKE_FD_3
DTC set when message is not received for &gt;= 1000 ms</t>
  </si>
  <si>
    <t>Rear Park Assist is disabled.
Front Park Assist is disabled.
SDW is disabled
Park Assist Rear Braking is disabled.
Full-PPPA is disabled.</t>
  </si>
  <si>
    <t>BRAKE_FD_4
DTC set when message is not received for &gt;= 1000 ms</t>
  </si>
  <si>
    <t>BRAKE_FD_6 
DTC set when message is not received for &gt;= 1000 ms</t>
  </si>
  <si>
    <t>BRAKE_FD_7
DTC set when message is not received for &gt;= 3000 ms</t>
  </si>
  <si>
    <t>Park Assist Rear Braking is disabled.
Full-PPPA is disabled</t>
  </si>
  <si>
    <t>DLC faults:</t>
  </si>
  <si>
    <t xml:space="preserve"> </t>
  </si>
  <si>
    <t xml:space="preserve">DLC: BRAKE_FD_1 &lt; 32
DTC set when DLC invalid for &gt;= 1000 ms
</t>
  </si>
  <si>
    <t xml:space="preserve">Disabled </t>
  </si>
  <si>
    <t xml:space="preserve">
Full-PPPA is disabled.</t>
  </si>
  <si>
    <t>DLC: BRAKE_FD_2 &lt; 64
DTC set when DLC invalid for &gt;= 1000 ms</t>
  </si>
  <si>
    <t>DLC: BRAKE_FD_3  &lt; 32
DTC set when DLC invalid for &gt;= 1000 ms</t>
  </si>
  <si>
    <t>DLC: BRAKE_FD_4  &lt; 32
DTC set when DLC invalid for &gt;= 1000 ms</t>
  </si>
  <si>
    <t>DLC: BRAKE_FD_6 &lt; 64
DTC set when DLC invalid for &gt;= 1000 ms</t>
  </si>
  <si>
    <t>DLC: BRAKE_FD_7  &lt; 32
DTC set when DLC invalid for &gt;= 3000 ms</t>
  </si>
  <si>
    <t>Full-PPPA is disabled
Park Assist Rear Braking disabled.</t>
  </si>
  <si>
    <t>$C13100</t>
  </si>
  <si>
    <t>U0131-00</t>
  </si>
  <si>
    <t>Lost Communication With Power Steering Control Module "A"-</t>
  </si>
  <si>
    <t xml:space="preserve">FD-CAN14 will be the primary bus which these signals are monitored. Only when the signal is not on FD-CAN14 will FD-CAN2 be monitored. </t>
  </si>
  <si>
    <t>At least one of the following periodic messages are not received from EPS ECU:</t>
  </si>
  <si>
    <t>Fault in the transmitting ECU
Check communication path with EPS</t>
  </si>
  <si>
    <t>At least one of the periodic messages listed in  "POSSIBLE_CAUSES" column are not received from EPS ECU</t>
  </si>
  <si>
    <t>EPS_FD_1
DTC set when message is not received for &gt;= 1000 ms</t>
  </si>
  <si>
    <t>Rear Park Assist is disabled.
Front Park Assist is disabled.
SDW is disabled
Park Assist Rear Braking is disabled.
Full-PPPA is disabled.
Dynamic gridlines turn to non-dynamic 0-degree gridlines</t>
  </si>
  <si>
    <t>DLC: EPS_FD_1 &lt; 32
DTC set when DLC invalid for &gt;= 1000 ms</t>
  </si>
  <si>
    <t>$C14000</t>
  </si>
  <si>
    <t>U0140-00</t>
  </si>
  <si>
    <t>Lost Communication With Body Control Module</t>
  </si>
  <si>
    <r>
      <rPr>
        <sz val="10"/>
        <color theme="1"/>
        <rFont val="Calibri"/>
        <family val="2"/>
      </rPr>
      <t xml:space="preserve">DRIVETRAIN_FD_3 is only monitored when the DTCM is present, determined by the PROXI setting "CAN node 67 (DTCM) = Present"
BCM_FD_27 is only monitored when the TTM is present, determined by the PROXI setting "CAN node 63 (TTM) = Present"
</t>
    </r>
    <r>
      <rPr>
        <b/>
        <sz val="10"/>
        <color theme="1"/>
        <rFont val="Calibri"/>
        <family val="2"/>
      </rPr>
      <t>PT_SYSTEM_FD_1 is to be monitored when Hybrid_Type = "Battery Electric Vehicle OR Hybrid Electric Vehicle OR Range Electric Paradigm Breaker"
TRANSM_FD_1, TRANSM_FD_4, ENGINE_FD_5 to be monitored when Hybrid_Type != "Range Electric Paradigm Breaker OR Battery Electric Vehicle OR Hybrid Electric Vehicle"
ENGINE_FD_2 is monitored when "Stop_And_Start = Present" AND Hybrid_Type != "Range Electric Paradigm Breaker OR Battery Electric Vehicle OR Hybrid Electric Vehicle"
IPC_FD_1 and IPC_VEHICLE_SETUP is not to be monitored when Vehicle_Line_Configuration = 0x65 (WL)</t>
    </r>
  </si>
  <si>
    <t>At least one of the following periodic messages are not received from BCM ECU:</t>
  </si>
  <si>
    <t>Fault in the transmitting ECU
Check communication path with BCM</t>
  </si>
  <si>
    <t xml:space="preserve">1 - Battery voltage 10.0 - 16.0 volts [EC 3 - System Voltage -&gt; 10V=&lt; BCM_FD_3. Battery_Volt_1=&lt;16 ] OR ECU  voltage 10.0 - 16.0 volts [EC 2 - Local Voltage] 
2 - Ignition = RUN [EC 1 - Ignition Status -&gt; BCM_FD_10.CmdIgnSts == "RUN"]
3 - U104E-00 DTC not active [EC5 - Bus Physical Status] 
4 - 5 seconds debouncing after above conditions are met [EC  7- Debounce Timer]
5 - StopStart warmcrank is not in progress (ICE/HEV)
6 - Features that are impacted by the signal are equipped on the car. For signals impacting a specific feature, that feature must be active or enabled. </t>
  </si>
  <si>
    <t>At least one of the periodic messages listed in  "POSSIBLE_CAUSES" column are not received from CBC ECU</t>
  </si>
  <si>
    <t>AGSM_FD_2
DTC set when message is not received for &gt;= 3000 ms</t>
  </si>
  <si>
    <t>BCM_FD_2
DTC set when message is not received for &gt;= 3000 ms</t>
  </si>
  <si>
    <t>Disbaled</t>
  </si>
  <si>
    <t>BCM_FD_9
DTC set when message is not received for &gt;= 3000 ms</t>
  </si>
  <si>
    <t>Rear Park Assist is disabled.
Front Park Assist is disabled.
SDW is disabled
Park Assist Rear Braking is disabled.
Full-PPPA is disabled.
Surround View is functional - When door is opened, door ajar bitmap won't be displayed. Similarly when door or rear hatch is opened the respective top view won't be blackened.</t>
  </si>
  <si>
    <t>BCM_FD_10
DTC set when message is not received for &gt;= 3000 ms</t>
  </si>
  <si>
    <t>Rear Park Assist is disabled.
Front Park Assist is disabled.
SDW is disabled
Park Assist Rear Braking is disabled.
Full-PPPA is disabled.
Surround View is locked to NHTSA view (top + rear) - cannot change from top + rear view (soft buttons greyed out and no image defeat button available).Dynamic gridlines turn to non-dynamic 0-degree gridlines</t>
  </si>
  <si>
    <t>BCM_FD_12
DTC set when message is not received for &gt;= 3000 ms</t>
  </si>
  <si>
    <t>BCM_FD_27
DTC set when message is not received for &gt;= 3000 ms</t>
  </si>
  <si>
    <t>Park Assist Rear Braking is disabled
Full-PPPA is disabled
CamWash won't be supported (for EJ only)</t>
  </si>
  <si>
    <t>DRIVETRAIN_FD_3
DTC set when message is not received for &gt;= 3000 ms</t>
  </si>
  <si>
    <t>Park Assist Rear Braking is disabled
Full-PPPA is disabled</t>
  </si>
  <si>
    <t>ENGINE_FD_2
DTC set when message is not received for &gt;= 3000 ms</t>
  </si>
  <si>
    <t>Park Assist Rear Braking assist is disabled.
Rear Park Assist is disabled.
Front Park Assist is disabled.
SDW is disabled
Full PPPA is disabled.</t>
  </si>
  <si>
    <t>ENGINE_FD_5
DTC set when message is not received for &gt;= 3000 ms</t>
  </si>
  <si>
    <t>Full-PPPA is disabled</t>
  </si>
  <si>
    <t>IPC_FD_1
DTC set when message is not received for &gt;= 3000 ms</t>
  </si>
  <si>
    <t>Odometer readout in DTC environmental data will be missing</t>
  </si>
  <si>
    <t>IPC_VEHICLE_SETUP
DTC set when message is not received for &gt;= 3000 ms</t>
  </si>
  <si>
    <t>Front Park Assist will default to "Medium".
Rear Park Assist will default to "Medium".
Park Assist Rear Braking will be disabled.
SDW will be disabled
PPPA HMI will default to English.</t>
  </si>
  <si>
    <t xml:space="preserve">PT_SYSTEM_FD_1
DTC set when message is not received for &gt;= 1000 ms
</t>
  </si>
  <si>
    <t xml:space="preserve">Full-PPPA is disabled
Rear park assist is disabled
Front park Assist is disabled
SDW is disabled
Surround View is locked to NHTSA view (top + rear) - cannot change from top + rear view (soft buttons greyed out and no image defeat button available).
</t>
  </si>
  <si>
    <t>TRANSM_FD_1
DTC set when message is not received for &gt;= 1500 ms</t>
  </si>
  <si>
    <t xml:space="preserve">TRANSM_FD_4
DTC set when message is not received for &gt;= 2000 ms
</t>
  </si>
  <si>
    <t>Full-PPPA is disabled
Surround View is locked to NHTSA view (top + rear) - cannot change from top + rear view (soft buttons greyed out and no image defeat button available).</t>
  </si>
  <si>
    <t>VIN
DTC set when message is not received for &gt;= 3000 ms</t>
  </si>
  <si>
    <t xml:space="preserve">The VIN DID will not report the VIN. </t>
  </si>
  <si>
    <t>DLC: AGSM_FD_2 &lt; 32
DTC set when DLC invalid for &gt;= 3000 ms</t>
  </si>
  <si>
    <t>DLC: BCM_FD_2 &lt; 32
DTC set when DLC invalid for &gt;= 3000 ms</t>
  </si>
  <si>
    <t>DLC: BCM_FD_9 &lt; 32
DTC set when DLC invalid for &gt;= 3000 ms</t>
  </si>
  <si>
    <t>DLC: BCM_FD_10 &lt; 32
DTC set when DLC invalid for &gt;= 3000 ms</t>
  </si>
  <si>
    <t>DLC: BCM_FD_12 &lt; 32
DTC set when DLC invalid for &gt;= 3000 ms</t>
  </si>
  <si>
    <t>DLC: BCM_FD_27 &lt; 32
DTC set when DLC invalid for &gt;= 3000 ms</t>
  </si>
  <si>
    <t>DLC: DRIVETRAIN_FD_3 &lt; 32
DTC set when DLC invalid for &gt;= 3000 ms</t>
  </si>
  <si>
    <t>DLC: IPC_VEHICLE_SETUP  &lt; 48
DTC set when DLC invalid for &gt;= 3000 ms</t>
  </si>
  <si>
    <r>
      <rPr>
        <sz val="10"/>
        <color theme="1"/>
        <rFont val="Calibri"/>
        <family val="2"/>
      </rPr>
      <t xml:space="preserve">Front Park Assist will default to "Medium".
Rear Park Assist will default to "Medium".
Park Assist Rear Braking will be disabled.
SDW will be disabled
PPPA HMI will default to English.
</t>
    </r>
    <r>
      <rPr>
        <strike/>
        <sz val="10"/>
        <color theme="1"/>
        <rFont val="Calibri"/>
        <family val="2"/>
      </rPr>
      <t>Surround View will default to English.
Dynamic gridlines will default on.</t>
    </r>
  </si>
  <si>
    <t>DLC: IPC_FD_1 &lt; 32
DTC set when DLC invalid for &gt;= 3000 ms</t>
  </si>
  <si>
    <t>DLC: ENGINE_FD_2 &lt;64
DTC set when DLC invalid for &gt;= 3000ms</t>
  </si>
  <si>
    <t>DLC: ENGINE_FD_5 &lt;32
DTC set when DLC invalid for &gt;= 3000ms</t>
  </si>
  <si>
    <t>DLC: PT_SYSTEM_FD_1 &lt;64
DTC set when DLC invalid for &gt;= 1000ms</t>
  </si>
  <si>
    <t>DLC: TRANSM_FD_1&lt; 64
DTC set when message is not received for &gt;= 1500 ms</t>
  </si>
  <si>
    <t xml:space="preserve">DLC: TRANSM_FD_4 &lt;32
DTC set when message is not received for &gt;= 2000ms
</t>
  </si>
  <si>
    <t>DLC: VIN &lt; 32
DTC set when DLC invalid for &gt;= 3000 ms</t>
  </si>
  <si>
    <t>$C18400</t>
  </si>
  <si>
    <t>U0184-00</t>
  </si>
  <si>
    <t>Lost Communication with Radio</t>
  </si>
  <si>
    <t>IPC_FD_1 and IPC_VEHICLE_SETUP is to be monitored when Vehicle_Line_Configuration = 0x65 (WL)</t>
  </si>
  <si>
    <t>At least one of the following periodic messages are 
not received from ETM ECU:</t>
  </si>
  <si>
    <t>Fault in the transmitting ECU
Check communication path with ETM/LTM</t>
  </si>
  <si>
    <t xml:space="preserve">1 - Battery voltage 10.0 - 16.0 volts [EC 3 - System Voltage -&gt; 10V=&lt; BCM_FD_3. Battery_Volt_1=&lt;16 ] OR ECU  voltage 10.0 - 16.0 volts [EC 2 - Local Voltage]
2 - Ignition = RUN [EC 1 - Ignition Status -&gt; BCM_FD_10.CmdIgnSts == "RUN"]
3 - U104E-00 DTC not active [EC5 - Bus Physical Status] 
4 - 5 seconds debouncing after above conditions are met [EC  7- Debounce Timer]
5 - StopStart warmcrank is not in progress (ICE/HEV)
6 - Features that are impacted by the signal are equipped on the car. For signals impacting a specific feature, that feature must be active or enabled. </t>
  </si>
  <si>
    <t>At least one of the periodic messages listed in  "POSSIBLE_CAUSES" column are not received from ETM ECU</t>
  </si>
  <si>
    <t>TELEMATIC_FD_5
DTC set when message is not received for &gt;= 3000 ms</t>
  </si>
  <si>
    <t xml:space="preserve">Full-PPPA is disabled.
Surround View is locked to NHTSA view (top + rear) - cannot change from top + rear view (soft buttons greyed out and no image defeat button available).
</t>
  </si>
  <si>
    <t>TELEMATIC_FD_14
DTC set when message is not received for &gt;= 3000 ms</t>
  </si>
  <si>
    <t>Full-PPPA is disabled.
Surround View is locked to NHTSA view (top + rear) - cannot change from top + rear view (soft buttons greyed out and no image defeat button available).</t>
  </si>
  <si>
    <t>DLC: TELEMATIC_FD_5 &lt; 32
DTC set when DLC invalid for &gt;= 3000 ms</t>
  </si>
  <si>
    <t>DLC: TELEMATIC_FD_14 &lt; 32
DTC set when DLC invalid for &gt;= 3000 ms</t>
  </si>
  <si>
    <t>$C41800</t>
  </si>
  <si>
    <t>U0418-00</t>
  </si>
  <si>
    <t>Implausible Data Received From Brake System Control Module 1</t>
  </si>
  <si>
    <t>Fault in the transmitting ECU
Investigate the BSM module</t>
  </si>
  <si>
    <t>At least one of the Invalid values, DLC, CRC, or MC Faults, listed in  "POSSIBLE_CAUSES" are active</t>
  </si>
  <si>
    <t>1000 ms</t>
  </si>
  <si>
    <t>BRAKE_FD_1.BrkTrq = 0x7FFF
DTC set when signal is invalid for &gt;=1000ms</t>
  </si>
  <si>
    <t>BRAKE_FD_1.BrkTrq_Driver = 0x7FFF
DTC set when signal is invalid for &gt;=1000ms</t>
  </si>
  <si>
    <t>ExternalBrkRequestsDisabled = 0x3
DTC set when signal is invalid for &gt;=1000ms</t>
  </si>
  <si>
    <t>BRAKE_FD_2.LatAccleration_BSM = 0xFFF
DTC set when signal is invalid for &gt;= 500 ms</t>
  </si>
  <si>
    <t>Full-PPPA is disabled.
Park Assist Rear Braking is disabled.</t>
  </si>
  <si>
    <t>BRAKE_FD_2.LatAcclerationFailSts_BSM = 0x1
DTC set when signal is invalid for &gt;= 500 ms</t>
  </si>
  <si>
    <t>BRAKE_FD_2.LongAccleration_BSM = 0xFFF
DTC set when signal is invalid for &gt;= 500 ms</t>
  </si>
  <si>
    <t>BRAKE_FD_2.LongAcclerationFailSts_BSM = 0x1
DTC set when signal is invalid for &gt;= 500 ms</t>
  </si>
  <si>
    <t>BRAKE_FD_2.VehicleSpeedVSOSig = 0x1FFF
DTC set when signal is invalid for &gt;= 500 ms</t>
  </si>
  <si>
    <t>BRAKE_FD_2.YawRate_BSM = 0xFFF
DTC set when signal is invalid for &gt;= 500 ms</t>
  </si>
  <si>
    <t>BRAKE_FD_2.YawRateFailSts_BSM =0x1 
DTC set when signal is invalid for &gt;= 500 ms</t>
  </si>
  <si>
    <t>BRAKE_FD_3.LHF_FastPulseCounter = 0xFF
DTC set when signal is invalid for &gt;= 500 ms</t>
  </si>
  <si>
    <t>BRAKE_FD_3.LHF_Spin = 0x3
DTC set when signal is invalid for &gt;= 500 ms</t>
  </si>
  <si>
    <t>Rear Park Assist is disabled.
Front Park Assist is disabled.
SDW is disabled
Park Assist Rear Braking disabled.
Full-PPPA is disabled.</t>
  </si>
  <si>
    <t>BRAKE_FD_3.LHF_WheelSensorFailSts = 0x1
DTC set when signal is invalid for &gt;= 500 ms</t>
  </si>
  <si>
    <t>BRAKE_FD_3.LHR_FastPulseCounter = 0xFF
DTC set when signal is invalid for &gt;= 500 ms</t>
  </si>
  <si>
    <t>BRAKE_FD_3.LHR_Spin = 0x3
DTC set when signal is invalid for &gt;= 500 ms</t>
  </si>
  <si>
    <t>BRAKE_FD_3.LHR_WheelSensorFailSts = 0x1
DTC set when signal is invalid for &gt;= 500 ms</t>
  </si>
  <si>
    <t>BRAKE_FD_3.RHF_FastPulseCounter = 0xFF
DTC set when signal is invalid for &gt;= 500 ms</t>
  </si>
  <si>
    <t>BRAKE_FD_3.RHF_Spin = 0x3
DTC set when signal is invalid for &gt;= 500 ms</t>
  </si>
  <si>
    <t>BRAKE_FD_3.RHF_WheelSensorFailSts = 0x1
DTC set when signal is invalid for &gt;= 500 ms</t>
  </si>
  <si>
    <t>BRAKE_FD_3.RHR_FastPulseCounter = 0xFF
DTC set when signal is invalid for &gt;= 500 ms</t>
  </si>
  <si>
    <t>BRAKE_FD_3.RHR_Spin = 0x3
DTC set when signal is invalid for &gt;= 500 ms</t>
  </si>
  <si>
    <t>BRAKE_FD_3.RHR_WheelSensorFailSts = 0x1
DTC set when signal is invalid for &gt;= 500 ms</t>
  </si>
  <si>
    <t>BRAKE_FD_3.LHFWheelSpeed = 1FFF
DTC set when signal is invalid for &gt;= 500 ms</t>
  </si>
  <si>
    <t>BRAKE_FD_3.LHRWheelSpeed = 1FFF
DTC set when signal is invalid for &gt;= 500 ms</t>
  </si>
  <si>
    <t>BRAKE_FD_3.RHFWheelSpeed = 1FFF
DTC set when signal is invalid for &gt;= 500 ms</t>
  </si>
  <si>
    <t>BRAKE_FD_3.RHRWheelSpeed = 1FFF
DTC set when signal is invalid for &gt;= 500 ms</t>
  </si>
  <si>
    <t>BRAKE_FD_4.EPBSts = 0xF
DTC set when signal is invalid for &gt;= 500 ms</t>
  </si>
  <si>
    <t>Fulll-PPPA is diabled</t>
  </si>
  <si>
    <t>BRAKE_FD_7.BrkPdl_Stat = 0x3
DTC set when signal is invalid for &gt;= 1000 ms</t>
  </si>
  <si>
    <t>BRAKE_FD_7.PAM_Brk_Rq_RspSts = 0x2 - 0x3
DTC set when signal is invalid for &gt;= 1000 ms</t>
  </si>
  <si>
    <t>Park Assist Rear Braking disabled</t>
  </si>
  <si>
    <t>CRC, MC faults:</t>
  </si>
  <si>
    <t>CRC: BRAKE_FD_2.CRC_BRAKE2
DTC set when CRC invalid for &gt;= 500 ms</t>
  </si>
  <si>
    <t>CRC: BRAKE_FD_3.CRC__BRAKE3
DTC set when CRC invalid for &gt;= 500 ms</t>
  </si>
  <si>
    <t>CRC: BRAKE_FD_1.CRC_BRAKE1
DTC set when CRC invalid for &gt;= 1000 ms</t>
  </si>
  <si>
    <t xml:space="preserve">Full-PPPA is disabled.
</t>
  </si>
  <si>
    <t>CRC: BRAKE_FD_4.CRC_BRAKE4
DTC set when CRC invalid for &gt;= 1000 ms</t>
  </si>
  <si>
    <t>CRC:BRAKE_FD_7.CRC_BRAKE7
DTC set when signal is invalid for &gt;= 1000 ms</t>
  </si>
  <si>
    <t>MC: BRAKE_FD_2.MessageCounter_BRAKE2
DTC set when MC invalid for &gt;= 500 ms</t>
  </si>
  <si>
    <t>MC: BRAKE_FD_3.MessageCounter_BRAKE3
DTC set when MC invalid for &gt;= 500 ms</t>
  </si>
  <si>
    <t>MC: BRAKE_FD_1.MessageCounter_BRAKE1
DTC set when MC invalid for &gt;= 1000 ms</t>
  </si>
  <si>
    <t>MC: BRAKE_FD_4.MessageCounter_BRAKE4
DTC set when MC invalid for &gt;= 1000 ms</t>
  </si>
  <si>
    <t>MC:BRAKE_FD_7.MessageCounter_BRAKE7
DTC set when signal is invalid for &gt;= 1000 ms</t>
  </si>
  <si>
    <t>$C42000</t>
  </si>
  <si>
    <t>U0420-00</t>
  </si>
  <si>
    <t>Invalid Data Received From Power Steering Control Module</t>
  </si>
  <si>
    <t xml:space="preserve">Fault in the transmitting ECU
Investigate the EPS module </t>
  </si>
  <si>
    <t xml:space="preserve">1 - Battery voltage 10.0 - 16.0 volts [EC 3 - System Voltage -&gt; 10V=&lt; BCM_FD_3. Battery_Volt_1=&lt;16 ] OR ECU  voltage 10.0 - 16.0 volts [EC 2 - Local Voltage]
2 - Ignition = RUN [EC 1 - Ignition Status -&gt; BCM_FD_10.CmdIgnSts == "RUN"]
3 - U100B-00 DTC not active [EC5 - Bus Physical Status]
4 - 5 seconds debouncing after above conditions are met [EC  7- Debounce Timer]
5 - StopStart warmcrank is not in progress (ICE/HEV)
6 - Features that are impacted by the signal are equipped on the car. For signals impacting a specific feature, that feature must be active or enabled. </t>
  </si>
  <si>
    <t>EPS_FD_1.SPM_Lat_Ctrl_ResponseSts = 0x1 - 0x2  
DTC set when signal is invalid for &gt;= 500 ms</t>
  </si>
  <si>
    <t>EPS_FD_1.LwsAngle = 0xFFFF
DTC set when signal is invalid for &gt;= 500 ms</t>
  </si>
  <si>
    <t>Rear Park Assist is disabled.
Front Park Assist is disabled.
Park Assist Rear Braking is disabled.
SDW is disabled
Full-PPPA is disabled.
Dynamic gridlines are converted to non-zero degree gridlines</t>
  </si>
  <si>
    <t>EPS_FD_1.LwsSpeed = 0xFFF
DTC set when signal is invalid for &gt;= 500 ms</t>
  </si>
  <si>
    <t>Park Assist Rear Braking is disabled.
SDW is disabled
Full-PPPA is disabled.</t>
  </si>
  <si>
    <t>CRC: EPS_FD_1.CRC_EPS1
DTC set when CRC invalid for &gt;= 500 ms</t>
  </si>
  <si>
    <t>MC: EPS_FD_1.MessageCounter_EPS1
DTC set when MC invalid for &gt;= 500 ms</t>
  </si>
  <si>
    <t>$C42200</t>
  </si>
  <si>
    <t>U0422-00</t>
  </si>
  <si>
    <t>Implausible Data Received From Body Control Module</t>
  </si>
  <si>
    <r>
      <rPr>
        <sz val="10"/>
        <color theme="1"/>
        <rFont val="Calibri"/>
        <family val="2"/>
      </rPr>
      <t xml:space="preserve">DRIVETRAIN_FD_3 is only monitored when the DTCM is present, determined by the PROXI setting "CAN node 67 (DTCM) = Present"
BCM_FD_27 is only monitored when the TTM is present, determined by the PROXI setting "CAN node 63 (TTM) = Present"
IPC_VEHICLE_SETUP.Sdw is not to be monitored when Vehicle_Line_Configuration= 0x83
</t>
    </r>
    <r>
      <rPr>
        <b/>
        <sz val="10"/>
        <color theme="1"/>
        <rFont val="Calibri"/>
        <family val="2"/>
      </rPr>
      <t xml:space="preserve">PT_SYSTEM_FD_1 is to be monitored when Hybrid_Type = "Battery Electric Vehicle OR Hybrid Electric Vehicle OR Range Electric Paradigm Breaker"
</t>
    </r>
    <r>
      <rPr>
        <sz val="10"/>
        <color theme="1"/>
        <rFont val="Calibri"/>
        <family val="2"/>
      </rPr>
      <t xml:space="preserve">
</t>
    </r>
    <r>
      <rPr>
        <b/>
        <sz val="10"/>
        <color theme="1"/>
        <rFont val="Calibri"/>
        <family val="2"/>
      </rPr>
      <t>TRANSM_FD_1, TRANSM_FD_4, ENGINE_FD_2, ENGINE_FD_5 to be monitored when Hybrid_Type != "Range Electric Paradigm Breaker OR Battery Electric Vehicle OR Hybrid Electric Vehicle"
ENGINE_FD_2 is monitored when "Stop_And_Start = Present" AND Hybrid_Type != "Range Electric Paradigm Breaker OR Battery Electric Vehicle OR Hybrid Electric Vehicle"
IPC_VEHICLE_SETUP faults to not to be monitored when Vehicle_Line_Configuration= 0x65 (WL)</t>
    </r>
  </si>
  <si>
    <t>Fault in the transmitting ECU
Investigate the BCM module</t>
  </si>
  <si>
    <t>AGSM_FD_2.Shifter_ADAS_Inhibit = 0x0
DTC set when signal is invalid for &gt;= 3000 ms</t>
  </si>
  <si>
    <t>AGSM_FD_2.ShifterLeverPositionReq = 0x0 OR 0xA - 0xF
DTC set when signal is invalid for &gt;= 3000 ms</t>
  </si>
  <si>
    <t>BCM_FD_2.TurnIndicatorSts = 0x3
DTC set when signal is invalid for &gt;= 3000 ms</t>
  </si>
  <si>
    <t>BCM_FD_9.ExternalTemperature = 0x1FF
DTC set when signal is invalid for &gt;= 3000 ms</t>
  </si>
  <si>
    <t>Rear Park Assist is disabled.
Front Park Assist is disabled.
Park Assist Rear Braking is disabled.
Full-PPPA is disabled.</t>
  </si>
  <si>
    <t>BCM_FD_10.CmdIgnSts = 0x2 OR 0x6 - 0x7
DTC set when signal is invalid for &gt;= 3000 ms</t>
  </si>
  <si>
    <t>BCM_FD_27.TrailerConnectionsSts = 0x2 - 0x3
DTC set when signal is invalid for &gt;= 3000 ms</t>
  </si>
  <si>
    <t>DRIVETRAIN_FD_3.TCASERANGESTATUS = 0x3
DTC set when signal is invalid for &gt;= 3000 ms</t>
  </si>
  <si>
    <t>ENGINE_FD_2.ESS_ENG_ST_W = 0x0 OR  0xA - 0xF
DTC set when signal is invalid for &gt;= 3000 ms</t>
  </si>
  <si>
    <t>ENGINE_FD_5.PdlPosActual - 0xFF
DTC set when signal is invalid for &gt;= 1000 ms</t>
  </si>
  <si>
    <t>IPC_VEHICLE_SETUP.Sdw = 0x1 OR 0x3
DTC set when signal is invalid for &gt;= 3000 ms</t>
  </si>
  <si>
    <t>SDW is disabled</t>
  </si>
  <si>
    <t>IPC_VEHICLE_SETUP.LanguageSelection != 0x0 - 0x15
DTC set when signal is invalid for &gt;= 3000 ms</t>
  </si>
  <si>
    <t>PPPA is defaulted to English.
Surround View is defaulted to English.</t>
  </si>
  <si>
    <t>IPC_VEHICLE_SETUP.PamChimeVolumeFront = 0x3
DTC set when signal is invalid for &gt;= 3000 ms</t>
  </si>
  <si>
    <t>Front Park Assist will default to "Medium".</t>
  </si>
  <si>
    <t>IPC_VEHICLE_SETUP.PamChimeVolumeRear = 0x3
DTC set when signal is invalid for &gt;= 3000 ms</t>
  </si>
  <si>
    <t>Rear Park Assist will default to "Medium".</t>
  </si>
  <si>
    <t>PT_SYSTEM_FD_1.PdlPosActual_Pt=0xFF
DTC set when signal is invalid for &gt;= 1000 ms</t>
  </si>
  <si>
    <t>TRANSM_FD_1.TRANS_ADAS_Inhibit = 0x0 
DTC set when signal is invalid for &gt;= 1000 ms</t>
  </si>
  <si>
    <t>TRANSM_FD_4.ShiftLeverPosition=0xA-0xF
DTC set when signal is invalid for &gt;= 1000 ms</t>
  </si>
  <si>
    <t>PT_SYSTEM_FD_1.Propulsion_ADAS_Inhibit
DTC set when signal is invalid for &gt;= 1000 ms</t>
  </si>
  <si>
    <t>PT_STSTEM_FD_1.ShiftLeverPosition_PT=0xA-0xF
DTC set when signal is invalid for &gt;= 1000 ms</t>
  </si>
  <si>
    <t>TRANSM_FD_1.TargetGear = 0xA - 0xC OR 0xF
DTC set when signal is invalid for &gt;= 1000 ms</t>
  </si>
  <si>
    <t>Rear Park assist is disabled.
Front Park Assist is disabled.
SDW is disabled.
Full-PPPA is disabled.</t>
  </si>
  <si>
    <t>TRANSM_FD_4.GearEngaged = 0xA - 0xC OR 0xF
DTC set when signal is invalid for &gt;= 1000 ms</t>
  </si>
  <si>
    <t>PT_STSTEM_FD_1.TargetGear_PT= 0xA - 0xC OR 0xF
DTC set when signal is invalid for &gt;= 1000 ms</t>
  </si>
  <si>
    <t>PT_SYSTEM_FD_1.GearEngaged = 0xA - 0xC OR 0xF
DTC set when signal is invalid for &gt;= 1000 ms</t>
  </si>
  <si>
    <t>VIN.VIN_MSG = 0x3
DTC set when signal is invalid for &gt;= 3000 ms</t>
  </si>
  <si>
    <t>CRC: BCM_FD_2.CRC_BCM2
DTC set when CRC invalid for &gt;= 3000 ms</t>
  </si>
  <si>
    <t>CRC: BCM_FD_9.CRC_BCM9
DTC set when CRC invalid for &gt;= 3000 ms</t>
  </si>
  <si>
    <t>CRC: BCM_FD_10.CRC_BCM10
DTC set when CRC invalid for &gt;= 3000 ms</t>
  </si>
  <si>
    <t>Rear Park Assist is disabled.
Front Park Assist is disabled.
SDW is disabled
Park Assist Rear Braking is disabled.
Full-PPPA is disabled.
Surround View is locked to NHTSA view (top + rear) - cannot change from top + rear view (soft buttons greyed out and no image defeat button available). Dynamic gridlines turn to non-dynamic 0-degree gridlines.</t>
  </si>
  <si>
    <t>CRC: BCM_FD_12.CRC_BCM12
DTC set when CRC invalid for &gt;= 3000 ms</t>
  </si>
  <si>
    <t>CRC:
BCM_FD_27.CRC_BCM27
DTC set when CRC invalid for &gt;= 3000 ms</t>
  </si>
  <si>
    <t>CRC: 
DRIVETRAIN_FD_3.CRC__DRIVETRAIN3
DTC set when CRC invalid for &gt;= 3000 ms</t>
  </si>
  <si>
    <t>CRC:
AGSM_FD_2.CRC_AGSM2
DTC set when CRC invalid for &gt;= 3000 ms</t>
  </si>
  <si>
    <t>CRC:
ENGINE_FD_2.CRC_ENGINE2 
DTC set when CRC invalid for &gt;= 3000 ms</t>
  </si>
  <si>
    <t>CRC:
ENGINE_FD_5.CRC_ENGINE5
DTC set when CRC invalid for &gt;= 3000 ms</t>
  </si>
  <si>
    <t>Full PPPA is disabled</t>
  </si>
  <si>
    <t xml:space="preserve">CRC: 
PT_SYSTEM_FD_1.CRC_PT_SYSTEM_FD_1
DTC set when CRC invalid for &gt;= 1000 ms
</t>
  </si>
  <si>
    <t xml:space="preserve">CRC:
TRANSM_FD_4.CRC_TRANSM4
DTC set when CRC invalid for &gt;= 1000 ms
</t>
  </si>
  <si>
    <t>CRC: 
TRANSM_FD_1.CRC_TRANSM1
DTC set when CRC invalid for &gt;= 1000 ms</t>
  </si>
  <si>
    <t xml:space="preserve">CRC: 
IPC_VEHICLE_SETUP.CRC_IPCVS1
DTC set when CRC invalid for &gt;= 3000 ms
</t>
  </si>
  <si>
    <t>MC: BCM_FD_2.MessageCounter_BCM2
DTC set when MC invalid for &gt;= 3000 ms</t>
  </si>
  <si>
    <t>MC: 
BCM_FD_9.MessageCounter_BCM9
DTC set when MC invalid for &gt;= 3000 ms</t>
  </si>
  <si>
    <t>MC: 
BCM_FD_10.MessageCounter_BCM10
DTC set when MC invalid for &gt;= 3000 ms</t>
  </si>
  <si>
    <t>MC: 
BCM_FD_12.MessageCounter_BCM12
DTC set when MC invalid for &gt;= 3000 ms</t>
  </si>
  <si>
    <t>MC:
BCM_FD_27.MessageCounter_BCM27
DTC set when MC invalid for &gt;= 3000 ms</t>
  </si>
  <si>
    <t>MC: 
DRIVETRAIN_FD_3.MessageCounter_DRIVETRAIN3
DTC set when MC invalid for &gt;= 3000 ms</t>
  </si>
  <si>
    <t xml:space="preserve">MC:
AGSM_FD_2.MessageCounter_AGSM2
DTC set when MC invalid for &gt;= 3000 ms </t>
  </si>
  <si>
    <t xml:space="preserve">MC: 
IPC_VEHICLE_SETUP.MessageCounter_IPCVS1
DTC set when MC invalid for &gt;= 3000 ms </t>
  </si>
  <si>
    <t>MC:
ENGINE_FD_2.MessageCounter_ENGINE2
DTC set when MC invalid for &gt;= 3000 ms</t>
  </si>
  <si>
    <t>MC:
ENGINE_FD_5.MessageCounter_ENGINE5
DTC set when MC invalid for &gt;= 3000 ms</t>
  </si>
  <si>
    <t xml:space="preserve">MC: 
PT_SYSTEM_FD_1.MessageCounter_PT_SYSTEM_FD_1
DTC set when MC invalid for &gt;= 1000 ms
</t>
  </si>
  <si>
    <t>MC:
TRANSM_FD_4.MessageCounter_TRANSM4
DTC set when MC invalid for &gt;= 1000 ms</t>
  </si>
  <si>
    <t>MC:
TRANSM_FD_1.MessageCounter_TRANSM1
DTC set when MC invalid for &gt;= 1000 ms</t>
  </si>
  <si>
    <t>$C48500</t>
  </si>
  <si>
    <t>U0485-00</t>
  </si>
  <si>
    <t>Implausible Data Received from Radio</t>
  </si>
  <si>
    <t>IPC_VEHICLE_SETUP faults to be monitored only when Vehicle_Line_Configuration= 0x65 (WL)</t>
  </si>
  <si>
    <t xml:space="preserve">Fault in the transmitting ECU
Investigate the ETM/LTM module </t>
  </si>
  <si>
    <t>IPC_VEHICLE_SETUP.LanguageSelection != 0x0 - 0x3C
DTC set when signal is invalid for &gt;= 3000 ms</t>
  </si>
  <si>
    <t>TELEMATIC_FD_5.CM_TCH_STAT = 0x3 OR 0x7
DTC set when signal is invalid for &gt;= 3000 ms</t>
  </si>
  <si>
    <t>Full-PPPA is disabled.
CVADAS will not receive any x,y coordinates, touch status and cameradisplaysts2 from radio control selection</t>
  </si>
  <si>
    <t>TELEMATIC_FD_5.CM_TCH_X_COORD &gt; 0x7FF
DTC set when signal is invalid received 5 times in a row</t>
  </si>
  <si>
    <t>Full-PPPA is disabled.
Surround view soft keys will not respond.
Image defeat button will not work.</t>
  </si>
  <si>
    <t>TELEMATIC_FD_5.CM_TCH_Y_COORD &gt; 0x7FF
DTC set when signal is invalid received 5 times in a row</t>
  </si>
  <si>
    <t>TELEMATIC_FD_14.TGW_CAMERA_DISP_STAT = 0xF
DTC set when signal is invalid for &gt;= 3000 ms</t>
  </si>
  <si>
    <t>TELEMATIC_FD_5.CameraDisplaySts2 = 0x4 OR  0x5 OR 0xA (10) OR 0xF (15)
DTC set when signal is invalid for &gt;= 3000 ms</t>
  </si>
  <si>
    <t>Surround view will activate views based on gears only</t>
  </si>
  <si>
    <t xml:space="preserve">CRC: IPC_VEHICLE_SETUP.CRC_IPCVS1
DTC set when CRC invalid for &gt;= 3000ms
</t>
  </si>
  <si>
    <t xml:space="preserve">MC: IPC_VEHICLE_SETUP.MessageCounter_IPCVS1
DTC set when MC invalid for &gt;= 3000 ms </t>
  </si>
  <si>
    <t>CRC: TELEMATIC_FD_14.CRC_TELEMATIC14
DTC set when CRC invalid for &gt;= 3000 ms</t>
  </si>
  <si>
    <t>MC:TELEMATIC_FD_14.MessageCounter_TELEMATIC14
DTC set when MC invalid for &gt;= 3000 ms</t>
  </si>
  <si>
    <t>CRC: TELEMATIC_FD_5.CRC_TELEMATIC5
DTC set when CRC invalid for &gt;= 3000 ms</t>
  </si>
  <si>
    <t>MC:TELEMATIC_FD_5.MessageCounter_TELEMATIC5
DTC set when MC invalid for &gt;= 3000 ms</t>
  </si>
  <si>
    <t>$92B22A</t>
  </si>
  <si>
    <t>B12B2-2A</t>
  </si>
  <si>
    <t>Parallel/Perpendicular Park Assist Switch - Stuck</t>
  </si>
  <si>
    <t>BCM_FD_12.APARequestSts = 0x1
DTC set when signal is set to "PRESSED"  for &gt;= 60000 ms  (i.e. stuck switch condition)</t>
  </si>
  <si>
    <t>Investigate the mechanical PPPA Switch</t>
  </si>
  <si>
    <t>1 - Battery voltage 10 - 16.0 volts [EC 3 - System Voltage -&gt; 10V=&lt; BCM_FD_3. Battery_Volt_1=&lt;16 ] OR ECU  voltage 10.0 - 16.0 volts [EC 2 - Local Voltage]
2 - Ignition = RUN [EC 1 - Ignition Status -&gt; BCM_FD_10.CmdIgnSts == "RUN"]
3 - U104E-00 DTC not active [EC5 - Bus Physical Status] 
4 - 5 seconds debouncing after above conditions are met [EC  7- Debounce Timer]
5 - StopStart warmcrank is not in progress (ICE/HEV)
6 - Features that are impacted by the signal are equipped on the car. For signals impacting a specific feature, that feature must be active or enabled. 
7. CVPAM_FD_Control.ParkingManeuverActive != “Engaged_Full”</t>
  </si>
  <si>
    <t>60000 ms</t>
  </si>
  <si>
    <t>$92852A</t>
  </si>
  <si>
    <t>B1285-2A</t>
  </si>
  <si>
    <t>Park Assist/PTS Switch - Stuck</t>
  </si>
  <si>
    <t>BCM_FD_12.PAMRequestSts = 0x1
DTC set when signal is set to "PRESSED"  for &gt;= 60000 ms  (i.e. stuck switch condition)</t>
  </si>
  <si>
    <t xml:space="preserve">Investigate the mechanical  PAM Switch </t>
  </si>
  <si>
    <t xml:space="preserve">1 - Battery voltage 10- 16.0 volts [EC 3 - System Voltage -&gt; 10V=&lt; BCM_FD_3. Battery_Volt_1=&lt;16 ] OR ECU  voltage 10- 16.0 volts [EC 2 - Local Voltage]
2 - Ignition = RUN [EC 1 - Ignition Status -&gt; BCM_FD_10.CmdIgnSts == "RUN"]
3 - U104E-00 DTC not active [EC5 - Bus Physical Status] 
4 - 5 seconds debouncing after above conditions are met [EC  7- Debounce Timer]
5 - StopStart warmcrank is not in progress (ICE/HEV)
6 - Features that are impacted by the signal are equipped on the car. For signals impacting a specific feature, that feature must be active or enabled. </t>
  </si>
  <si>
    <t>Rear Park assist is disabled.
Park Assist Rear Braking is disabled.
SDW is disabled
Full-PPPA is disabled</t>
  </si>
  <si>
    <t>$C26400</t>
  </si>
  <si>
    <t>U0264-00</t>
  </si>
  <si>
    <t>Lost Communication with Camera Module - Rear</t>
  </si>
  <si>
    <t>1. Camera disconnected.
2. Camera circuit short to ground.
3. Camera circuit short to battery.
4. Internal camera failure. 
5. LVDS coax cable unplugged or damaged.
6. LVDS coax cable shorted.
7. Camera is experiencing an undercurrent or overcurrent condition.</t>
  </si>
  <si>
    <t>1- Check harness.
2- Check camera connection.
3- If points 1 and 2 do not resolve issue, swap rear camera.</t>
  </si>
  <si>
    <t>1 - ECU voltage 9.0 - 16.0 volts [ECU  voltage 9 - 16 volts [EC 2 - Local Voltage]
2 - Ignition = RUN [EC 1 - Ignition Status -&gt; BCM_FD_10.CmdIgnSts == "RUN"]</t>
  </si>
  <si>
    <t>100ms</t>
  </si>
  <si>
    <t>100 ms</t>
  </si>
  <si>
    <t>All rear camera views will be striped grey pattern (top view and dedicated views) 
Performance degradation in detecting dynamic objects for rear-aeb. 
Dynamic gridlines will remain functional
Top view gridline is functional 
Line parking may not be available for Full-PPPA</t>
  </si>
  <si>
    <t>$A17A92</t>
  </si>
  <si>
    <t>B217A-92</t>
  </si>
  <si>
    <t>Rear Camera - Performance or Incorrect Operation</t>
  </si>
  <si>
    <t>Initial Maturation time is 500ms. Maturation time reduces to 250ms after 8 seconds to comply with functional safety.</t>
  </si>
  <si>
    <t xml:space="preserve">1. Incorrect camera installed. [Not applicable as of yet]
2. Camera/ECU clocks not synced or something wrong with frame counter from the camera.
3. Camera defect.                             </t>
  </si>
  <si>
    <t>1- Check camera and replace to see if it works.</t>
  </si>
  <si>
    <t xml:space="preserve">1 - ECU voltage 9.0 - 16.0 volts [ECU  voltage 9 - 16 volts [EC 2 - Local Voltage]
2 - Ignition = RUN [EC 1 - Ignition Status -&gt; BCM_FD_10.CmdIgnSts == "RUN"]
</t>
  </si>
  <si>
    <t>33 ms</t>
  </si>
  <si>
    <t>Rear camera views may be jittery, blue flickere or striped grey pattern; rear view will be off-positioned; and topview stiching will be incorrect.
Performance degradation in detecting dynamic objects for rear-aeb. 
Dynamic gridlines will remain functional
Top view gridline is functional 
Line parking may not be available for Full-PPPA</t>
  </si>
  <si>
    <t>$A17A1C</t>
  </si>
  <si>
    <t>B217A-1C</t>
  </si>
  <si>
    <t>Rear Camera - Circuit Voltage Out of Range</t>
  </si>
  <si>
    <t xml:space="preserve">1. Supply voltage of the Camera out of range
</t>
  </si>
  <si>
    <t>1- Ensure harness is not the problem.
2- If problem exists, replace ECU.</t>
  </si>
  <si>
    <t>2000 ms</t>
  </si>
  <si>
    <t>All rear camera views will be grey pattern screens (top view and dedicated views)
Performance degradation in detecting dynamic objects for rear-aeb. 
Dynamic gridlines will remain functional
Top view gridline is functional 
Line parking may not be available for Full-PPPA</t>
  </si>
  <si>
    <t>$C26500</t>
  </si>
  <si>
    <t>U0265-00</t>
  </si>
  <si>
    <t>Lost Communication with Front Camera</t>
  </si>
  <si>
    <t>1- Check harness.
2- Check camera connection.
3- If points 1 and 2 do not resolve issue, swap front camera.</t>
  </si>
  <si>
    <t xml:space="preserve">All front camera views will be grey pattern screens (top view and dedicated views)
Dynamic gridline is functional
Top view gridline is functional 
Line parking may not be available for Full-PPPA
</t>
  </si>
  <si>
    <t>$A3C592</t>
  </si>
  <si>
    <t>B23C5-92</t>
  </si>
  <si>
    <t>Front Camera - Performance or Incorrect Operation</t>
  </si>
  <si>
    <t>All front camera views may be jittery, blue flickere or black; rear view will be off-positioned; and topview stiching will be incorrect.
Dynamic gridlines will remain functional
Top view gridline is functional 
Line parking may not be available for Full-PPPA</t>
  </si>
  <si>
    <t>$A3C51C</t>
  </si>
  <si>
    <t>B23C5-1C</t>
  </si>
  <si>
    <t>Front Camera - Circuit Voltage Out of Range</t>
  </si>
  <si>
    <t>All front camera views will be grey pattern screens (top view and dedicated views)
Dynamic gridline is functional
Top view gridline is functional
Line parking may not be available for Full-PPPA</t>
  </si>
  <si>
    <t>$C26600</t>
  </si>
  <si>
    <t>U0266-00</t>
  </si>
  <si>
    <t>Lost Communication with Left Camera</t>
  </si>
  <si>
    <t>1- Check harness.
2- Check camera connection.
3- If points 1 and 2 do not resolve issue, swap left camera.</t>
  </si>
  <si>
    <t>All left camera views will be grey pattern screens (top view and dedicated views)
Line parking may not be available for Full-PPPA</t>
  </si>
  <si>
    <t>$A3C692</t>
  </si>
  <si>
    <t>B23C6-92</t>
  </si>
  <si>
    <t>Left Camera - Performance or Incorrect Operation</t>
  </si>
  <si>
    <t>All left camera views may be jittery, blue flickere or black; rear view will be off-positioned; and topview stiching will be incorrect.
Line parking may not be available for Full-PPPA</t>
  </si>
  <si>
    <t>$A3C61C</t>
  </si>
  <si>
    <t>B23C6-1C</t>
  </si>
  <si>
    <t>Left Camera - Circuit Voltage Out of Range</t>
  </si>
  <si>
    <t>$C26700</t>
  </si>
  <si>
    <t>U0267-00</t>
  </si>
  <si>
    <t>Lost Communication with Right Camera</t>
  </si>
  <si>
    <t>1- Check harness.
2- Check camera connection.
3- If points 1 and 2 do not resolve issue, swap right camera.</t>
  </si>
  <si>
    <t>All right camera views will be grey pattern screens (top view and dedicated views)
Line parking may not be available for Full-PPPA</t>
  </si>
  <si>
    <t>$A3C792</t>
  </si>
  <si>
    <t>B23C7-92</t>
  </si>
  <si>
    <t xml:space="preserve">Right Camera - Performance or Incorrect Operation
</t>
  </si>
  <si>
    <t>Rear camera views may be jittery, blue flickere or black; rear view will be off-positioned; and topview stiching will be incorrect.
Line parking may not be available for Full-PPPA</t>
  </si>
  <si>
    <t>$A3C71C</t>
  </si>
  <si>
    <t>B23C7-1C</t>
  </si>
  <si>
    <t>Right Camera - Circuit Voltage Out of Range</t>
  </si>
  <si>
    <t>$A28600</t>
  </si>
  <si>
    <t>B2286-00</t>
  </si>
  <si>
    <t xml:space="preserve">Calibration Not Learned/Lost Calibration
</t>
  </si>
  <si>
    <t>1. Any of the cameras are in an Uncalibrated state after new ECU or camera installation.
2. Calibration is lost and it goes from an advanced state back to Uncalibrated State.
3. Other algorithm errors not causing calibration to occur.</t>
  </si>
  <si>
    <t>Follow the steps to get to Basic Calibration:
1. Ensure mirrors are unfolded, doors are closed, cameras are clean and luminance is above 700 lux.
2. Drive straight for a minimum of 100m at 5kph with no obstructions on sides (about 2m from right/left), front and rear of the vehicle.
3. DTC will demature once Basic calibration is achieved.
If unable to get to Basic calibration:
1. Check for camera relevant DTCs to verify that cameras are healthy and mounted correctly. If any DTC is  active follow relevant repair action then being attempting the calibration again.
2. If problem persists for 5km of driving under favourable conditions, replace ECU.</t>
  </si>
  <si>
    <t xml:space="preserve">1 - ECU voltage 9.0 - 16.0 volts [ECU  voltage 9 - 16 volts [EC 2 - Local Voltage]
2 - Ignition = RUN [EC 1 - Ignition Status -&gt; BCM_FD_10.CmdIgnSts == "RUN"]
3 - MTC Calibration State = Uncalibrated till Basic
</t>
  </si>
  <si>
    <r>
      <rPr>
        <strike/>
        <sz val="10"/>
        <color theme="1"/>
        <rFont val="Calibri"/>
        <family val="2"/>
      </rPr>
      <t xml:space="preserve">
</t>
    </r>
    <r>
      <rPr>
        <sz val="10"/>
        <color theme="1"/>
        <rFont val="Calibri"/>
        <family val="2"/>
      </rPr>
      <t>Immediate</t>
    </r>
  </si>
  <si>
    <t>Passess calibration routine to get all Cameras to Basic Calibration State.</t>
  </si>
  <si>
    <r>
      <rPr>
        <strike/>
        <sz val="10"/>
        <color theme="1"/>
        <rFont val="Calibri"/>
        <family val="2"/>
      </rPr>
      <t xml:space="preserve">
</t>
    </r>
    <r>
      <rPr>
        <sz val="10"/>
        <color theme="1"/>
        <rFont val="Calibri"/>
        <family val="2"/>
      </rPr>
      <t>10ms</t>
    </r>
  </si>
  <si>
    <t xml:space="preserve">Output Video:
Top video shows degraded stitching with all views functional
Dynamic gridline may not be accurate
ImageDefeat: Normal
Line parking may not be available for Full-PPPA
Performance degradation in detecting dynamic objects for rear-aeb. </t>
  </si>
  <si>
    <t>A17A4B</t>
  </si>
  <si>
    <t>B217A-4B</t>
  </si>
  <si>
    <t>Rear Camera - Over Temperature</t>
  </si>
  <si>
    <t>Imager has exceeded its  temperature limit. &gt;120C</t>
  </si>
  <si>
    <t>Bring Sensor into cooler environment
- Drive vehicle to at least 20 MPH for 10 minutes and verify that  DTC is not active
- If problem persists, replace the camera</t>
  </si>
  <si>
    <t>400ms</t>
  </si>
  <si>
    <r>
      <rPr>
        <strike/>
        <sz val="10"/>
        <color theme="1"/>
        <rFont val="Calibri"/>
        <family val="2"/>
      </rPr>
      <t xml:space="preserve">
</t>
    </r>
    <r>
      <rPr>
        <sz val="10"/>
        <color theme="1"/>
        <rFont val="Calibri"/>
        <family val="2"/>
      </rPr>
      <t>Next IGN/Power cycle</t>
    </r>
  </si>
  <si>
    <t>All rear camera views will be patterned grey screens
Performance degradation in detecting dynamic objects for rear-aeb. 
Dynamic gridlines will remain functional
Top view gridline is functional 
Line parking may not be available for Full-PPPA</t>
  </si>
  <si>
    <t>A3C54B</t>
  </si>
  <si>
    <t>B23C5-4B</t>
  </si>
  <si>
    <t>Front Camera - Over Temperature</t>
  </si>
  <si>
    <t>All front camera views will be grey pattern screens
Dynamic gridlines will remain functional
Top view gridline is functional 
Line parking may not be available for Full-PPPA</t>
  </si>
  <si>
    <t>A3C64B</t>
  </si>
  <si>
    <t>B23C6-4B</t>
  </si>
  <si>
    <t>Left Camera - Over Temperature</t>
  </si>
  <si>
    <t>All left camera views will be grey pattern screens
Line parking may not be available for Full-PPPA</t>
  </si>
  <si>
    <t>A3C74B</t>
  </si>
  <si>
    <t>B23C7-4B</t>
  </si>
  <si>
    <t>Right Camera: Over Temperature</t>
  </si>
  <si>
    <t xml:space="preserve">Imager has exceeded its  temperature limit. &gt;120C 
</t>
  </si>
  <si>
    <t>All right camera views will be grey pattern screens
Line parking may not be available for Full-PPPA</t>
  </si>
  <si>
    <t>A17A76</t>
  </si>
  <si>
    <t>B217A-76</t>
  </si>
  <si>
    <t>Rear Camera - Wrong Mounting Position</t>
  </si>
  <si>
    <t>If the DTC is not present for 40 consecutive ignition cycles</t>
  </si>
  <si>
    <t>1. Incorrect camera mounting position.</t>
  </si>
  <si>
    <t>Re-install camera so that it's correctly placed within +-5 degrees of the nominal</t>
  </si>
  <si>
    <t>Topview stiching will be incorrect.
Performance degradation in detecting dynamic objects for rear-aeb. 
Dynamic gridlines will remain functional
Top view gridline is functional 
Line parking may not be available for Full-PPPA</t>
  </si>
  <si>
    <t>A3C576</t>
  </si>
  <si>
    <t>B23C5-76</t>
  </si>
  <si>
    <t xml:space="preserve">Front Camera - Wrong Mounting Position   </t>
  </si>
  <si>
    <t>Topview stiching will be incorrect.
Dynamic gridlines will remain functional
Top view gridline is functional 
Line parking may not be available for Full-PPPA</t>
  </si>
  <si>
    <t>A3C676</t>
  </si>
  <si>
    <t>B23C6-76</t>
  </si>
  <si>
    <t xml:space="preserve">Left Camera - Wrong Mounting Position        </t>
  </si>
  <si>
    <t>1. Incorrect camera mounting position.
2. Mirrors folded in</t>
  </si>
  <si>
    <t>1- Unfold the mirrors.
2 - Re-install camera so that it's correctly placed within +-5 degrees of the nominal</t>
  </si>
  <si>
    <t>Topview stiching will be incorrect.
Line parking may not be available for Full-PPPA</t>
  </si>
  <si>
    <t>A3C776</t>
  </si>
  <si>
    <t>B23C7-76</t>
  </si>
  <si>
    <t xml:space="preserve">Right Camera - Wrong Mounting Position </t>
  </si>
  <si>
    <t>1. Incorrect camera mounting position/misaligned.
2. Mirrors folded in</t>
  </si>
  <si>
    <t>$F03300</t>
  </si>
  <si>
    <t>U3033-00</t>
  </si>
  <si>
    <t xml:space="preserve">Control_Module_Security_Certificate_Invalid </t>
  </si>
  <si>
    <t xml:space="preserve">1. Failure in obtaining a certificate or validating certificate 
2. Identity certificate not installed due to any verification failure or if totalRetrial reaches maximum value in ECU lifecycle
3. The integrity/authencity of a CRL fails upon check and cannot be securely restored all </t>
  </si>
  <si>
    <t>Re-program the certificate.</t>
  </si>
  <si>
    <t xml:space="preserve">1 - Battery voltage 9.0 - 16.0 volts [EC 3 - System Voltage -&gt; 9V=&lt; BCM_FD_3. Battery_Volt_1=&lt;16 ] OR ECU  voltage 9.0 - 16.0 volts [EC 2 - Local Voltage]
2 - Ignition = RUN [EC 1 - Ignition Status -&gt; BCM_FD_10.CmdIgnSts == "RUN"]
3 - U104E-00 DTC not active [EC5 - Bus Physical Status] 
4 - 5 seconds debouncing after above conditions are met [EC  7- Debounce Timer]
5 - StopStart warmcrank is not in progress (ICE/HEV)
6 - Features that are impacted by the signal are equipped on the car. For signals impacting a specific feature, that feature must be active or enabled. </t>
  </si>
  <si>
    <t>20ms</t>
  </si>
  <si>
    <t>Certificates are present and valid</t>
  </si>
  <si>
    <t xml:space="preserve">0 ms (immediately) </t>
  </si>
  <si>
    <t>None</t>
  </si>
  <si>
    <t>$A27E00</t>
  </si>
  <si>
    <t>B227E-00</t>
  </si>
  <si>
    <t>ECU Over Temperature</t>
  </si>
  <si>
    <t xml:space="preserve">Internal ECU Temperature exceeds 120 degrees
</t>
  </si>
  <si>
    <t>- Bring  vehicle into cooler environment
- Confirm through DID 5110 that ECU internal temperature is below 115C
- Drive vehicle up to 20 MPH and verify that DTC is not active
- If problem persists, replace ECU</t>
  </si>
  <si>
    <t>1 - ECU  voltage 9.0 - 16.0 volts [EC 2 - Local Voltage]
2 - Ignition = RUN [EC 1 - Ignition Status -&gt; BCM_FD_10.CmdIgnSts == "RUN"]
3 - 5 seconds debouncing after above conditions are met [EC  7- Debounce Timer]</t>
  </si>
  <si>
    <t>3s</t>
  </si>
  <si>
    <t>50ms</t>
  </si>
  <si>
    <t>3000ms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</si>
</sst>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0"/>
      <color theme="1"/>
      <name val="Calibri"/>
      <family val="2"/>
    </font>
    <font>
      <sz val="10"/>
      <color theme="1"/>
      <name val="Calibri"/>
      <family val="2"/>
    </font>
    <font>
      <b/>
      <u/>
      <sz val="10"/>
      <color theme="1"/>
      <name val="Calibri"/>
      <family val="2"/>
    </font>
    <font>
      <sz val="10"/>
      <color theme="1"/>
      <name val="Arial"/>
      <family val="2"/>
    </font>
    <font>
      <strike/>
      <sz val="10"/>
      <color theme="1"/>
      <name val="Calibri"/>
      <family val="2"/>
    </font>
    <font>
      <sz val="10"/>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s>
  <cellStyleXfs count="1">
    <xf numFmtId="0" fontId="0" fillId="0" borderId="0"/>
  </cellStyleXfs>
  <cellXfs count="147">
    <xf numFmtId="0" fontId="0" fillId="0" borderId="0" xfId="0"/>
    <xf numFmtId="49" fontId="1" fillId="0" borderId="0" xfId="0" applyNumberFormat="1" applyFont="1" applyAlignment="1">
      <alignment horizontal="left" vertical="center"/>
    </xf>
    <xf numFmtId="0" fontId="1" fillId="0" borderId="0" xfId="0" applyFont="1" applyAlignment="1">
      <alignment horizontal="left" vertical="center"/>
    </xf>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top" wrapText="1"/>
    </xf>
    <xf numFmtId="49" fontId="2" fillId="0" borderId="6" xfId="0" applyNumberFormat="1" applyFont="1" applyBorder="1" applyAlignment="1">
      <alignment horizontal="center" wrapText="1"/>
    </xf>
    <xf numFmtId="0" fontId="2" fillId="0" borderId="6" xfId="0" applyFont="1" applyBorder="1" applyAlignment="1">
      <alignment horizont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2" fillId="0" borderId="1" xfId="0" applyFont="1" applyBorder="1" applyAlignment="1">
      <alignment horizontal="center" vertical="center" wrapText="1"/>
    </xf>
    <xf numFmtId="0" fontId="4" fillId="0" borderId="9" xfId="0" applyFont="1" applyBorder="1" applyAlignment="1">
      <alignment wrapText="1"/>
    </xf>
    <xf numFmtId="0" fontId="4" fillId="0" borderId="7" xfId="0" applyFont="1" applyBorder="1"/>
    <xf numFmtId="11" fontId="2" fillId="0" borderId="6" xfId="0" applyNumberFormat="1" applyFont="1" applyBorder="1" applyAlignment="1">
      <alignment horizontal="left" vertical="center" wrapText="1"/>
    </xf>
    <xf numFmtId="11" fontId="2" fillId="0" borderId="6" xfId="0" applyNumberFormat="1" applyFont="1" applyBorder="1" applyAlignment="1">
      <alignment horizontal="center" vertical="center" wrapText="1"/>
    </xf>
    <xf numFmtId="11" fontId="2" fillId="0" borderId="6" xfId="0" quotePrefix="1" applyNumberFormat="1" applyFont="1" applyBorder="1" applyAlignment="1">
      <alignment horizontal="left" vertical="top" wrapText="1"/>
    </xf>
    <xf numFmtId="11" fontId="2" fillId="0" borderId="3" xfId="0" applyNumberFormat="1" applyFont="1" applyBorder="1" applyAlignment="1">
      <alignment vertical="center" wrapText="1"/>
    </xf>
    <xf numFmtId="49" fontId="2" fillId="0" borderId="6" xfId="0" applyNumberFormat="1" applyFont="1" applyBorder="1" applyAlignment="1">
      <alignment horizontal="center" vertical="center" wrapText="1"/>
    </xf>
    <xf numFmtId="0" fontId="2" fillId="0" borderId="6" xfId="0" applyFont="1" applyBorder="1" applyAlignment="1">
      <alignment horizontal="center" vertical="top" wrapText="1"/>
    </xf>
    <xf numFmtId="0" fontId="2" fillId="0" borderId="1" xfId="0" applyFont="1" applyBorder="1" applyAlignment="1">
      <alignment horizontal="center" vertical="top" wrapText="1"/>
    </xf>
    <xf numFmtId="0" fontId="2" fillId="0" borderId="7" xfId="0" applyFont="1" applyBorder="1" applyAlignment="1">
      <alignment vertical="top" wrapText="1"/>
    </xf>
    <xf numFmtId="0" fontId="2" fillId="0" borderId="6" xfId="0" quotePrefix="1" applyFont="1" applyBorder="1" applyAlignment="1">
      <alignment horizontal="left" vertical="top" wrapText="1"/>
    </xf>
    <xf numFmtId="11" fontId="2" fillId="0" borderId="1" xfId="0" applyNumberFormat="1" applyFont="1" applyBorder="1" applyAlignment="1">
      <alignment horizontal="center" vertical="center" wrapText="1"/>
    </xf>
    <xf numFmtId="11" fontId="2" fillId="0" borderId="3" xfId="0" applyNumberFormat="1" applyFont="1" applyBorder="1" applyAlignment="1">
      <alignment wrapText="1"/>
    </xf>
    <xf numFmtId="0" fontId="4" fillId="2" borderId="9" xfId="0" applyFont="1" applyFill="1" applyBorder="1" applyAlignment="1">
      <alignment wrapText="1"/>
    </xf>
    <xf numFmtId="11" fontId="2" fillId="0" borderId="6" xfId="0" applyNumberFormat="1" applyFont="1" applyBorder="1" applyAlignment="1">
      <alignment horizontal="left" vertical="top" wrapText="1"/>
    </xf>
    <xf numFmtId="0" fontId="2" fillId="0" borderId="7" xfId="0" applyFont="1" applyBorder="1" applyAlignment="1">
      <alignment horizontal="center" vertical="center" wrapText="1"/>
    </xf>
    <xf numFmtId="11" fontId="2" fillId="0" borderId="6" xfId="0" quotePrefix="1" applyNumberFormat="1" applyFont="1" applyBorder="1" applyAlignment="1">
      <alignment horizontal="left" vertical="center" wrapText="1"/>
    </xf>
    <xf numFmtId="11" fontId="5" fillId="0" borderId="2" xfId="0" applyNumberFormat="1" applyFont="1" applyBorder="1" applyAlignment="1">
      <alignment horizontal="left" vertical="top" wrapText="1"/>
    </xf>
    <xf numFmtId="0" fontId="2" fillId="0" borderId="6" xfId="0" quotePrefix="1" applyFont="1" applyBorder="1" applyAlignment="1">
      <alignment horizontal="left" vertical="center" wrapText="1"/>
    </xf>
    <xf numFmtId="11" fontId="2" fillId="0" borderId="3" xfId="0" applyNumberFormat="1" applyFont="1" applyBorder="1" applyAlignment="1">
      <alignment horizontal="center" vertical="center" wrapText="1"/>
    </xf>
    <xf numFmtId="0" fontId="2" fillId="0" borderId="2" xfId="0" applyFont="1" applyBorder="1" applyAlignment="1">
      <alignment horizontal="left" vertical="center" wrapText="1"/>
    </xf>
    <xf numFmtId="49" fontId="2" fillId="0" borderId="6" xfId="0" quotePrefix="1" applyNumberFormat="1" applyFont="1" applyBorder="1" applyAlignment="1">
      <alignment horizontal="left" vertical="top" wrapText="1"/>
    </xf>
    <xf numFmtId="0" fontId="2" fillId="0" borderId="6" xfId="0" applyFont="1" applyBorder="1" applyAlignment="1">
      <alignment vertical="center" wrapText="1"/>
    </xf>
    <xf numFmtId="11" fontId="2" fillId="0" borderId="7" xfId="0" applyNumberFormat="1" applyFont="1" applyBorder="1" applyAlignment="1">
      <alignment horizontal="center" vertical="center" wrapText="1"/>
    </xf>
    <xf numFmtId="11" fontId="2" fillId="0" borderId="2" xfId="0" applyNumberFormat="1" applyFont="1" applyBorder="1" applyAlignment="1">
      <alignment horizontal="left" vertical="top"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49" fontId="2" fillId="0" borderId="3" xfId="0" applyNumberFormat="1" applyFont="1" applyBorder="1" applyAlignment="1">
      <alignment horizontal="center" vertical="center" wrapText="1"/>
    </xf>
    <xf numFmtId="0" fontId="1" fillId="0" borderId="1" xfId="0" applyFont="1" applyBorder="1" applyAlignment="1">
      <alignment vertical="top" wrapText="1"/>
    </xf>
    <xf numFmtId="0" fontId="4" fillId="0" borderId="10" xfId="0" applyFont="1" applyBorder="1"/>
    <xf numFmtId="0" fontId="2" fillId="0" borderId="3" xfId="0" applyFont="1" applyBorder="1" applyAlignment="1">
      <alignment vertical="center" wrapText="1"/>
    </xf>
    <xf numFmtId="0" fontId="2" fillId="2" borderId="7" xfId="0" applyFont="1" applyFill="1" applyBorder="1" applyAlignment="1">
      <alignment vertical="center" wrapText="1"/>
    </xf>
    <xf numFmtId="0" fontId="2" fillId="0" borderId="7" xfId="0" applyFont="1" applyBorder="1" applyAlignment="1">
      <alignment vertical="center" wrapText="1"/>
    </xf>
    <xf numFmtId="0" fontId="2" fillId="2" borderId="6" xfId="0" applyFont="1" applyFill="1"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horizontal="left" vertical="top" wrapText="1"/>
    </xf>
    <xf numFmtId="11" fontId="1" fillId="0" borderId="9" xfId="0" applyNumberFormat="1" applyFont="1" applyBorder="1" applyAlignment="1">
      <alignment horizontal="left" vertical="center" wrapText="1"/>
    </xf>
    <xf numFmtId="11" fontId="1" fillId="0" borderId="7" xfId="0" applyNumberFormat="1" applyFont="1" applyBorder="1" applyAlignment="1">
      <alignment horizontal="left" vertical="center" wrapText="1"/>
    </xf>
    <xf numFmtId="11" fontId="1" fillId="0" borderId="7" xfId="0" applyNumberFormat="1" applyFont="1" applyBorder="1" applyAlignment="1">
      <alignment vertical="center" wrapText="1"/>
    </xf>
    <xf numFmtId="49" fontId="2" fillId="0" borderId="6" xfId="0" applyNumberFormat="1" applyFont="1" applyBorder="1" applyAlignment="1">
      <alignment horizontal="center" vertical="center"/>
    </xf>
    <xf numFmtId="11" fontId="1" fillId="0" borderId="13" xfId="0" applyNumberFormat="1" applyFont="1" applyBorder="1" applyAlignment="1">
      <alignment horizontal="left" vertical="center" wrapText="1"/>
    </xf>
    <xf numFmtId="11" fontId="1" fillId="0" borderId="1" xfId="0" applyNumberFormat="1" applyFont="1" applyBorder="1" applyAlignment="1">
      <alignment vertical="center" wrapText="1"/>
    </xf>
    <xf numFmtId="11" fontId="2" fillId="0" borderId="6" xfId="0" applyNumberFormat="1" applyFont="1" applyBorder="1" applyAlignment="1">
      <alignment vertical="center" wrapText="1"/>
    </xf>
    <xf numFmtId="0" fontId="4" fillId="0" borderId="2" xfId="0" applyFont="1" applyBorder="1"/>
    <xf numFmtId="11" fontId="2" fillId="0" borderId="1" xfId="0" applyNumberFormat="1" applyFont="1" applyBorder="1" applyAlignment="1">
      <alignment vertical="center" wrapText="1"/>
    </xf>
    <xf numFmtId="0" fontId="1" fillId="0" borderId="1" xfId="0" applyFont="1" applyBorder="1" applyAlignment="1">
      <alignment vertical="center" wrapText="1"/>
    </xf>
    <xf numFmtId="11" fontId="2" fillId="0" borderId="7" xfId="0" applyNumberFormat="1" applyFont="1" applyBorder="1" applyAlignment="1">
      <alignment vertical="center" wrapText="1"/>
    </xf>
    <xf numFmtId="0" fontId="1" fillId="0" borderId="10" xfId="0" applyFont="1" applyBorder="1" applyAlignment="1">
      <alignment vertical="center" wrapText="1"/>
    </xf>
    <xf numFmtId="0" fontId="2" fillId="0" borderId="10" xfId="0" applyFont="1" applyBorder="1" applyAlignment="1">
      <alignment vertical="center" wrapText="1"/>
    </xf>
    <xf numFmtId="0" fontId="2" fillId="3" borderId="10" xfId="0" applyFont="1" applyFill="1" applyBorder="1" applyAlignment="1">
      <alignment vertical="center" wrapText="1"/>
    </xf>
    <xf numFmtId="11" fontId="2" fillId="3" borderId="6" xfId="0" applyNumberFormat="1" applyFont="1" applyFill="1" applyBorder="1" applyAlignment="1">
      <alignment horizontal="center" vertical="center" wrapText="1"/>
    </xf>
    <xf numFmtId="11" fontId="2" fillId="3" borderId="7"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11" fontId="2" fillId="0" borderId="2" xfId="0" applyNumberFormat="1" applyFont="1" applyBorder="1" applyAlignment="1">
      <alignment vertical="center" wrapText="1"/>
    </xf>
    <xf numFmtId="11" fontId="2" fillId="3" borderId="6" xfId="0" applyNumberFormat="1" applyFont="1" applyFill="1" applyBorder="1" applyAlignment="1">
      <alignment horizontal="left" vertical="center" wrapText="1"/>
    </xf>
    <xf numFmtId="11" fontId="2" fillId="3" borderId="2" xfId="0" applyNumberFormat="1" applyFont="1" applyFill="1" applyBorder="1" applyAlignment="1">
      <alignment vertical="center" wrapText="1"/>
    </xf>
    <xf numFmtId="11" fontId="1" fillId="0" borderId="10" xfId="0" applyNumberFormat="1" applyFont="1" applyBorder="1" applyAlignment="1">
      <alignment vertical="center" wrapText="1"/>
    </xf>
    <xf numFmtId="11" fontId="2" fillId="0" borderId="9" xfId="0" applyNumberFormat="1" applyFont="1" applyBorder="1" applyAlignment="1">
      <alignment vertical="center" wrapText="1"/>
    </xf>
    <xf numFmtId="11" fontId="2" fillId="3" borderId="9" xfId="0" applyNumberFormat="1" applyFont="1" applyFill="1" applyBorder="1" applyAlignment="1">
      <alignment vertical="center" wrapText="1"/>
    </xf>
    <xf numFmtId="11" fontId="2" fillId="2" borderId="9" xfId="0" applyNumberFormat="1" applyFont="1" applyFill="1" applyBorder="1" applyAlignment="1">
      <alignment vertical="center" wrapText="1"/>
    </xf>
    <xf numFmtId="11" fontId="2" fillId="3" borderId="6" xfId="0" applyNumberFormat="1" applyFont="1" applyFill="1" applyBorder="1" applyAlignment="1">
      <alignment vertical="center" wrapText="1"/>
    </xf>
    <xf numFmtId="0" fontId="2" fillId="3" borderId="3" xfId="0" applyFont="1" applyFill="1" applyBorder="1" applyAlignment="1">
      <alignment vertical="center" wrapText="1"/>
    </xf>
    <xf numFmtId="11" fontId="2" fillId="0" borderId="2" xfId="0" applyNumberFormat="1" applyFont="1" applyBorder="1" applyAlignment="1">
      <alignment horizontal="left" vertical="center" wrapText="1"/>
    </xf>
    <xf numFmtId="11" fontId="2" fillId="0" borderId="9" xfId="0" applyNumberFormat="1" applyFont="1" applyBorder="1" applyAlignment="1">
      <alignment horizontal="left" vertical="center" wrapText="1"/>
    </xf>
    <xf numFmtId="0" fontId="2" fillId="0" borderId="5" xfId="0" applyFont="1" applyBorder="1" applyAlignment="1">
      <alignment vertical="center" wrapText="1"/>
    </xf>
    <xf numFmtId="11" fontId="2" fillId="3" borderId="2" xfId="0" applyNumberFormat="1" applyFont="1" applyFill="1" applyBorder="1" applyAlignment="1">
      <alignment horizontal="left" vertical="center" wrapText="1"/>
    </xf>
    <xf numFmtId="11" fontId="2" fillId="3" borderId="8"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11" fontId="2" fillId="0" borderId="8" xfId="0" applyNumberFormat="1" applyFont="1" applyBorder="1" applyAlignment="1">
      <alignment horizontal="center" vertical="center" wrapText="1"/>
    </xf>
    <xf numFmtId="0" fontId="2" fillId="0" borderId="5" xfId="0" applyFont="1" applyBorder="1" applyAlignment="1">
      <alignment horizontal="center" vertical="center" wrapText="1"/>
    </xf>
    <xf numFmtId="11" fontId="2" fillId="0" borderId="2" xfId="0" applyNumberFormat="1" applyFont="1" applyBorder="1" applyAlignment="1">
      <alignment horizontal="center" vertical="center" wrapText="1"/>
    </xf>
    <xf numFmtId="11" fontId="2" fillId="3" borderId="2" xfId="0" applyNumberFormat="1" applyFont="1" applyFill="1" applyBorder="1" applyAlignment="1">
      <alignment horizontal="center" vertical="center" wrapText="1"/>
    </xf>
    <xf numFmtId="11" fontId="2" fillId="3" borderId="9" xfId="0" applyNumberFormat="1" applyFont="1" applyFill="1" applyBorder="1" applyAlignment="1">
      <alignment horizontal="left" vertical="center" wrapText="1"/>
    </xf>
    <xf numFmtId="11" fontId="2" fillId="3" borderId="1" xfId="0" applyNumberFormat="1" applyFont="1" applyFill="1" applyBorder="1" applyAlignment="1">
      <alignment horizontal="center" vertical="center" wrapText="1"/>
    </xf>
    <xf numFmtId="11" fontId="2" fillId="2" borderId="9" xfId="0" applyNumberFormat="1" applyFont="1" applyFill="1" applyBorder="1" applyAlignment="1">
      <alignment horizontal="left" vertical="center" wrapText="1"/>
    </xf>
    <xf numFmtId="11" fontId="2" fillId="0" borderId="7" xfId="0" applyNumberFormat="1" applyFont="1" applyBorder="1" applyAlignment="1">
      <alignment horizontal="left" vertical="center" wrapText="1"/>
    </xf>
    <xf numFmtId="11" fontId="2" fillId="2" borderId="7" xfId="0" applyNumberFormat="1" applyFont="1" applyFill="1" applyBorder="1" applyAlignment="1">
      <alignment horizontal="left" vertical="center" wrapText="1"/>
    </xf>
    <xf numFmtId="0" fontId="2" fillId="0" borderId="2" xfId="0" applyFont="1" applyBorder="1" applyAlignment="1">
      <alignment vertical="top" wrapText="1"/>
    </xf>
    <xf numFmtId="0" fontId="2" fillId="0" borderId="9" xfId="0" applyFont="1" applyBorder="1" applyAlignment="1">
      <alignment horizontal="left" vertical="center" wrapText="1"/>
    </xf>
    <xf numFmtId="0" fontId="2" fillId="0" borderId="7" xfId="0" applyFont="1" applyBorder="1" applyAlignment="1">
      <alignment horizontal="left" vertical="center" wrapText="1"/>
    </xf>
    <xf numFmtId="0" fontId="2" fillId="0" borderId="4" xfId="0" applyFont="1" applyBorder="1" applyAlignment="1">
      <alignment vertical="center" wrapText="1"/>
    </xf>
    <xf numFmtId="0" fontId="2" fillId="0" borderId="5" xfId="0" applyFont="1" applyBorder="1" applyAlignment="1">
      <alignment horizontal="center" vertical="top" wrapText="1"/>
    </xf>
    <xf numFmtId="0" fontId="2" fillId="0" borderId="3" xfId="0" applyFont="1" applyBorder="1" applyAlignment="1">
      <alignment horizontal="center" vertical="top" wrapText="1"/>
    </xf>
    <xf numFmtId="49" fontId="2" fillId="0" borderId="6" xfId="0" applyNumberFormat="1" applyFont="1" applyBorder="1" applyAlignment="1">
      <alignment vertical="top" wrapText="1"/>
    </xf>
    <xf numFmtId="0" fontId="2" fillId="0" borderId="2" xfId="0" applyFont="1" applyBorder="1" applyAlignment="1">
      <alignment horizontal="left" vertical="top" wrapText="1"/>
    </xf>
    <xf numFmtId="49" fontId="2" fillId="0" borderId="3" xfId="0" applyNumberFormat="1" applyFont="1" applyBorder="1" applyAlignment="1">
      <alignment vertical="top" wrapText="1"/>
    </xf>
    <xf numFmtId="0" fontId="2" fillId="0" borderId="3" xfId="0" applyFont="1" applyBorder="1" applyAlignment="1">
      <alignment horizontal="left" vertical="top" wrapText="1"/>
    </xf>
    <xf numFmtId="0" fontId="2" fillId="0" borderId="5" xfId="0" applyFont="1" applyBorder="1" applyAlignment="1">
      <alignment horizontal="left" vertical="top" wrapText="1"/>
    </xf>
    <xf numFmtId="0" fontId="2" fillId="0" borderId="10" xfId="0" applyFont="1" applyBorder="1" applyAlignment="1">
      <alignment horizontal="center" vertical="center" wrapText="1"/>
    </xf>
    <xf numFmtId="49" fontId="2" fillId="0" borderId="3" xfId="0" applyNumberFormat="1" applyFont="1" applyBorder="1" applyAlignment="1">
      <alignment vertical="center" wrapText="1"/>
    </xf>
    <xf numFmtId="0" fontId="2" fillId="0" borderId="14" xfId="0" applyFont="1" applyBorder="1" applyAlignment="1">
      <alignment horizontal="center" vertical="center" wrapText="1"/>
    </xf>
    <xf numFmtId="0" fontId="2" fillId="0" borderId="3" xfId="0" applyFont="1" applyBorder="1" applyAlignment="1">
      <alignment vertical="top" wrapText="1"/>
    </xf>
    <xf numFmtId="49" fontId="2" fillId="0" borderId="0" xfId="0" applyNumberFormat="1" applyFont="1" applyAlignment="1">
      <alignment vertical="top"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 fillId="0" borderId="3" xfId="0" applyFont="1" applyBorder="1" applyAlignment="1">
      <alignment horizontal="center" vertical="top" wrapText="1"/>
    </xf>
    <xf numFmtId="0" fontId="1" fillId="0" borderId="11" xfId="0" applyFont="1" applyBorder="1" applyAlignment="1">
      <alignment horizontal="center" vertical="top" wrapText="1"/>
    </xf>
    <xf numFmtId="0" fontId="1" fillId="0" borderId="7" xfId="0" applyFont="1" applyBorder="1" applyAlignment="1">
      <alignment horizontal="center" vertical="top" wrapText="1"/>
    </xf>
    <xf numFmtId="49" fontId="2" fillId="0" borderId="3" xfId="0" applyNumberFormat="1" applyFont="1" applyBorder="1" applyAlignment="1">
      <alignment horizontal="center" vertical="center" wrapText="1"/>
    </xf>
    <xf numFmtId="49" fontId="2" fillId="0" borderId="11" xfId="0" applyNumberFormat="1" applyFont="1" applyBorder="1" applyAlignment="1">
      <alignment horizontal="center" vertical="center" wrapText="1"/>
    </xf>
    <xf numFmtId="49" fontId="2" fillId="0" borderId="7" xfId="0" applyNumberFormat="1" applyFont="1" applyBorder="1" applyAlignment="1">
      <alignment horizontal="center" vertical="center" wrapText="1"/>
    </xf>
    <xf numFmtId="11" fontId="2" fillId="0" borderId="3" xfId="0" applyNumberFormat="1" applyFont="1" applyBorder="1" applyAlignment="1">
      <alignment horizontal="center" vertical="center" wrapText="1"/>
    </xf>
    <xf numFmtId="11" fontId="2" fillId="0" borderId="11" xfId="0" applyNumberFormat="1" applyFont="1" applyBorder="1" applyAlignment="1">
      <alignment horizontal="center" vertical="center" wrapText="1"/>
    </xf>
    <xf numFmtId="11" fontId="2" fillId="0" borderId="7" xfId="0" applyNumberFormat="1" applyFont="1" applyBorder="1" applyAlignment="1">
      <alignment horizontal="center" vertical="center" wrapText="1"/>
    </xf>
    <xf numFmtId="0" fontId="2" fillId="0" borderId="3" xfId="0" applyFont="1" applyBorder="1" applyAlignment="1">
      <alignment horizontal="left" vertical="center" wrapText="1"/>
    </xf>
    <xf numFmtId="0" fontId="2" fillId="0" borderId="11" xfId="0" applyFont="1" applyBorder="1" applyAlignment="1">
      <alignment horizontal="left" vertical="center" wrapText="1"/>
    </xf>
    <xf numFmtId="0" fontId="2" fillId="0" borderId="7" xfId="0" applyFont="1" applyBorder="1" applyAlignment="1">
      <alignment horizontal="left" vertical="center" wrapText="1"/>
    </xf>
    <xf numFmtId="0" fontId="2" fillId="0" borderId="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11" fontId="1" fillId="0" borderId="3" xfId="0" applyNumberFormat="1" applyFont="1" applyBorder="1" applyAlignment="1">
      <alignment horizontal="center" vertical="center" wrapText="1"/>
    </xf>
    <xf numFmtId="11" fontId="1" fillId="0" borderId="11" xfId="0" applyNumberFormat="1" applyFont="1" applyBorder="1" applyAlignment="1">
      <alignment horizontal="center" vertical="center" wrapText="1"/>
    </xf>
    <xf numFmtId="11" fontId="1" fillId="0" borderId="7" xfId="0" applyNumberFormat="1" applyFont="1" applyBorder="1" applyAlignment="1">
      <alignment horizontal="center" vertical="center" wrapText="1"/>
    </xf>
    <xf numFmtId="11" fontId="2" fillId="0" borderId="3" xfId="0" applyNumberFormat="1" applyFont="1" applyBorder="1" applyAlignment="1">
      <alignment horizontal="left" vertical="center" wrapText="1"/>
    </xf>
    <xf numFmtId="11" fontId="2" fillId="0" borderId="11" xfId="0" applyNumberFormat="1" applyFont="1" applyBorder="1" applyAlignment="1">
      <alignment horizontal="left" vertical="center" wrapText="1"/>
    </xf>
    <xf numFmtId="11" fontId="2" fillId="0" borderId="7" xfId="0" applyNumberFormat="1" applyFont="1" applyBorder="1" applyAlignment="1">
      <alignment horizontal="left" vertical="center" wrapText="1"/>
    </xf>
    <xf numFmtId="0" fontId="1" fillId="0" borderId="5"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9" xfId="0" applyFont="1" applyBorder="1" applyAlignment="1">
      <alignment horizontal="center" vertical="center" wrapText="1"/>
    </xf>
    <xf numFmtId="11" fontId="1" fillId="2" borderId="3" xfId="0" applyNumberFormat="1" applyFont="1" applyFill="1" applyBorder="1" applyAlignment="1">
      <alignment horizontal="center" vertical="center" wrapText="1"/>
    </xf>
    <xf numFmtId="11" fontId="1" fillId="2" borderId="11" xfId="0" applyNumberFormat="1" applyFont="1" applyFill="1" applyBorder="1" applyAlignment="1">
      <alignment horizontal="center" vertical="center" wrapText="1"/>
    </xf>
    <xf numFmtId="11" fontId="1" fillId="2" borderId="7"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E5A58-CDEF-445C-8C3B-CCB6B1F0FB2E}">
  <dimension ref="A1:Z257"/>
  <sheetViews>
    <sheetView tabSelected="1" workbookViewId="0">
      <selection activeCell="C2" sqref="C2:C3"/>
    </sheetView>
  </sheetViews>
  <sheetFormatPr defaultRowHeight="14.45"/>
  <cols>
    <col min="1" max="1" width="10.28515625" customWidth="1"/>
    <col min="2" max="2" width="11.5703125" customWidth="1"/>
    <col min="3" max="3" width="30.28515625" customWidth="1"/>
    <col min="4" max="4" width="11.5703125" customWidth="1"/>
    <col min="5" max="5" width="10.28515625" customWidth="1"/>
    <col min="6" max="6" width="8" customWidth="1"/>
    <col min="7" max="7" width="12.42578125" customWidth="1"/>
    <col min="8" max="10" width="17.140625" customWidth="1"/>
    <col min="11" max="11" width="19.140625" customWidth="1"/>
    <col min="12" max="16" width="11.42578125" customWidth="1"/>
    <col min="17" max="17" width="35" customWidth="1"/>
    <col min="18" max="18" width="36.42578125" customWidth="1"/>
    <col min="19" max="19" width="21" customWidth="1"/>
    <col min="20" max="20" width="10.5703125" customWidth="1"/>
    <col min="21" max="21" width="13.42578125" customWidth="1"/>
    <col min="22" max="22" width="9.140625" customWidth="1"/>
    <col min="23" max="23" width="8.7109375" customWidth="1"/>
    <col min="24" max="24" width="20.28515625" customWidth="1"/>
    <col min="25" max="25" width="23.140625" customWidth="1"/>
    <col min="26" max="26" width="22.5703125" customWidth="1"/>
  </cols>
  <sheetData>
    <row r="1" spans="1:26">
      <c r="A1" s="1" t="s">
        <v>0</v>
      </c>
      <c r="B1" s="2"/>
      <c r="C1" s="3"/>
      <c r="D1" s="3"/>
      <c r="E1" s="3"/>
      <c r="F1" s="3"/>
      <c r="G1" s="3"/>
      <c r="H1" s="3"/>
      <c r="I1" s="3"/>
      <c r="J1" s="3"/>
      <c r="K1" s="4"/>
      <c r="L1" s="4"/>
      <c r="M1" s="4"/>
      <c r="N1" s="4"/>
      <c r="O1" s="4"/>
      <c r="P1" s="4"/>
      <c r="Q1" s="5"/>
      <c r="R1" s="5"/>
      <c r="S1" s="5"/>
      <c r="T1" s="4"/>
      <c r="U1" s="4"/>
      <c r="V1" s="4"/>
      <c r="W1" s="4"/>
      <c r="X1" s="6"/>
      <c r="Y1" s="4"/>
      <c r="Z1" s="4"/>
    </row>
    <row r="2" spans="1:26">
      <c r="A2" s="111" t="s">
        <v>1</v>
      </c>
      <c r="B2" s="112"/>
      <c r="C2" s="107" t="s">
        <v>2</v>
      </c>
      <c r="D2" s="107" t="s">
        <v>3</v>
      </c>
      <c r="E2" s="107" t="s">
        <v>4</v>
      </c>
      <c r="F2" s="107" t="s">
        <v>5</v>
      </c>
      <c r="G2" s="107" t="s">
        <v>6</v>
      </c>
      <c r="H2" s="107" t="s">
        <v>7</v>
      </c>
      <c r="I2" s="107" t="s">
        <v>8</v>
      </c>
      <c r="J2" s="107" t="s">
        <v>9</v>
      </c>
      <c r="K2" s="107" t="s">
        <v>10</v>
      </c>
      <c r="L2" s="109" t="s">
        <v>11</v>
      </c>
      <c r="M2" s="109" t="s">
        <v>12</v>
      </c>
      <c r="N2" s="109" t="s">
        <v>13</v>
      </c>
      <c r="O2" s="109" t="s">
        <v>14</v>
      </c>
      <c r="P2" s="109" t="s">
        <v>15</v>
      </c>
      <c r="Q2" s="107" t="s">
        <v>16</v>
      </c>
      <c r="R2" s="107" t="s">
        <v>17</v>
      </c>
      <c r="S2" s="107" t="s">
        <v>18</v>
      </c>
      <c r="T2" s="107" t="s">
        <v>19</v>
      </c>
      <c r="U2" s="107" t="s">
        <v>20</v>
      </c>
      <c r="V2" s="107" t="s">
        <v>21</v>
      </c>
      <c r="W2" s="107" t="s">
        <v>22</v>
      </c>
      <c r="X2" s="107" t="s">
        <v>23</v>
      </c>
      <c r="Y2" s="107" t="s">
        <v>24</v>
      </c>
      <c r="Z2" s="107" t="s">
        <v>25</v>
      </c>
    </row>
    <row r="3" spans="1:26" ht="27.6">
      <c r="A3" s="7" t="s">
        <v>26</v>
      </c>
      <c r="B3" s="8" t="s">
        <v>27</v>
      </c>
      <c r="C3" s="108"/>
      <c r="D3" s="108"/>
      <c r="E3" s="108"/>
      <c r="F3" s="108"/>
      <c r="G3" s="108"/>
      <c r="H3" s="108"/>
      <c r="I3" s="108"/>
      <c r="J3" s="108"/>
      <c r="K3" s="108"/>
      <c r="L3" s="110"/>
      <c r="M3" s="110"/>
      <c r="N3" s="110"/>
      <c r="O3" s="110"/>
      <c r="P3" s="110"/>
      <c r="Q3" s="108"/>
      <c r="R3" s="108"/>
      <c r="S3" s="108"/>
      <c r="T3" s="108"/>
      <c r="U3" s="108"/>
      <c r="V3" s="108"/>
      <c r="W3" s="108"/>
      <c r="X3" s="108"/>
      <c r="Y3" s="108"/>
      <c r="Z3" s="108"/>
    </row>
    <row r="4" spans="1:26" ht="409.6">
      <c r="A4" s="9" t="s">
        <v>28</v>
      </c>
      <c r="B4" s="9" t="s">
        <v>29</v>
      </c>
      <c r="C4" s="10" t="s">
        <v>30</v>
      </c>
      <c r="D4" s="9" t="s">
        <v>31</v>
      </c>
      <c r="E4" s="9" t="s">
        <v>32</v>
      </c>
      <c r="F4" s="9">
        <v>2</v>
      </c>
      <c r="G4" s="11" t="s">
        <v>33</v>
      </c>
      <c r="H4" s="9" t="s">
        <v>34</v>
      </c>
      <c r="I4" s="12" t="s">
        <v>35</v>
      </c>
      <c r="J4" s="13"/>
      <c r="K4" s="14" t="s">
        <v>36</v>
      </c>
      <c r="L4" s="15" t="s">
        <v>37</v>
      </c>
      <c r="M4" s="15" t="s">
        <v>38</v>
      </c>
      <c r="N4" s="15" t="s">
        <v>39</v>
      </c>
      <c r="O4" s="15" t="s">
        <v>39</v>
      </c>
      <c r="P4" s="15" t="s">
        <v>38</v>
      </c>
      <c r="Q4" s="16" t="s">
        <v>40</v>
      </c>
      <c r="R4" s="17" t="s">
        <v>41</v>
      </c>
      <c r="S4" s="10" t="s">
        <v>42</v>
      </c>
      <c r="T4" s="15" t="s">
        <v>43</v>
      </c>
      <c r="U4" s="15" t="s">
        <v>44</v>
      </c>
      <c r="V4" s="15" t="s">
        <v>45</v>
      </c>
      <c r="W4" s="18" t="s">
        <v>46</v>
      </c>
      <c r="X4" s="10" t="s">
        <v>47</v>
      </c>
      <c r="Y4" s="15" t="s">
        <v>48</v>
      </c>
      <c r="Z4" s="15" t="s">
        <v>49</v>
      </c>
    </row>
    <row r="5" spans="1:26" ht="409.6">
      <c r="A5" s="9" t="s">
        <v>50</v>
      </c>
      <c r="B5" s="9" t="s">
        <v>51</v>
      </c>
      <c r="C5" s="10" t="s">
        <v>52</v>
      </c>
      <c r="D5" s="19" t="s">
        <v>31</v>
      </c>
      <c r="E5" s="19" t="s">
        <v>32</v>
      </c>
      <c r="F5" s="19">
        <v>2</v>
      </c>
      <c r="G5" s="20" t="s">
        <v>33</v>
      </c>
      <c r="H5" s="19" t="s">
        <v>34</v>
      </c>
      <c r="I5" s="12" t="s">
        <v>35</v>
      </c>
      <c r="J5" s="13"/>
      <c r="K5" s="14" t="s">
        <v>53</v>
      </c>
      <c r="L5" s="15" t="s">
        <v>37</v>
      </c>
      <c r="M5" s="15" t="s">
        <v>38</v>
      </c>
      <c r="N5" s="15" t="s">
        <v>39</v>
      </c>
      <c r="O5" s="15" t="s">
        <v>39</v>
      </c>
      <c r="P5" s="15" t="s">
        <v>38</v>
      </c>
      <c r="Q5" s="16" t="s">
        <v>54</v>
      </c>
      <c r="R5" s="17" t="s">
        <v>41</v>
      </c>
      <c r="S5" s="10" t="s">
        <v>42</v>
      </c>
      <c r="T5" s="15" t="s">
        <v>43</v>
      </c>
      <c r="U5" s="15" t="s">
        <v>44</v>
      </c>
      <c r="V5" s="15" t="s">
        <v>45</v>
      </c>
      <c r="W5" s="18">
        <v>0</v>
      </c>
      <c r="X5" s="10" t="s">
        <v>47</v>
      </c>
      <c r="Y5" s="15" t="s">
        <v>48</v>
      </c>
      <c r="Z5" s="15" t="s">
        <v>49</v>
      </c>
    </row>
    <row r="6" spans="1:26" ht="409.6">
      <c r="A6" s="9" t="s">
        <v>55</v>
      </c>
      <c r="B6" s="9" t="s">
        <v>56</v>
      </c>
      <c r="C6" s="10" t="s">
        <v>57</v>
      </c>
      <c r="D6" s="19" t="s">
        <v>31</v>
      </c>
      <c r="E6" s="19" t="s">
        <v>32</v>
      </c>
      <c r="F6" s="19">
        <v>2</v>
      </c>
      <c r="G6" s="20" t="s">
        <v>33</v>
      </c>
      <c r="H6" s="19" t="s">
        <v>34</v>
      </c>
      <c r="I6" s="12" t="s">
        <v>35</v>
      </c>
      <c r="J6" s="13"/>
      <c r="K6" s="21" t="s">
        <v>58</v>
      </c>
      <c r="L6" s="15" t="s">
        <v>37</v>
      </c>
      <c r="M6" s="15" t="s">
        <v>38</v>
      </c>
      <c r="N6" s="15" t="s">
        <v>39</v>
      </c>
      <c r="O6" s="15" t="s">
        <v>39</v>
      </c>
      <c r="P6" s="15" t="s">
        <v>38</v>
      </c>
      <c r="Q6" s="22" t="s">
        <v>59</v>
      </c>
      <c r="R6" s="17" t="s">
        <v>41</v>
      </c>
      <c r="S6" s="10" t="s">
        <v>42</v>
      </c>
      <c r="T6" s="15" t="s">
        <v>43</v>
      </c>
      <c r="U6" s="9" t="s">
        <v>44</v>
      </c>
      <c r="V6" s="18" t="s">
        <v>45</v>
      </c>
      <c r="W6" s="18">
        <v>0</v>
      </c>
      <c r="X6" s="10" t="s">
        <v>47</v>
      </c>
      <c r="Y6" s="15" t="s">
        <v>48</v>
      </c>
      <c r="Z6" s="23" t="s">
        <v>49</v>
      </c>
    </row>
    <row r="7" spans="1:26" ht="179.45">
      <c r="A7" s="9" t="s">
        <v>60</v>
      </c>
      <c r="B7" s="9" t="s">
        <v>61</v>
      </c>
      <c r="C7" s="10" t="s">
        <v>62</v>
      </c>
      <c r="D7" s="9" t="s">
        <v>31</v>
      </c>
      <c r="E7" s="9" t="s">
        <v>32</v>
      </c>
      <c r="F7" s="9">
        <v>2</v>
      </c>
      <c r="G7" s="11" t="s">
        <v>33</v>
      </c>
      <c r="H7" s="9" t="s">
        <v>34</v>
      </c>
      <c r="I7" s="12" t="s">
        <v>35</v>
      </c>
      <c r="J7" s="13"/>
      <c r="K7" s="14" t="s">
        <v>63</v>
      </c>
      <c r="L7" s="15" t="s">
        <v>37</v>
      </c>
      <c r="M7" s="15" t="s">
        <v>38</v>
      </c>
      <c r="N7" s="15" t="s">
        <v>39</v>
      </c>
      <c r="O7" s="15" t="s">
        <v>39</v>
      </c>
      <c r="P7" s="15" t="s">
        <v>38</v>
      </c>
      <c r="Q7" s="22" t="s">
        <v>64</v>
      </c>
      <c r="R7" s="17" t="s">
        <v>41</v>
      </c>
      <c r="S7" s="10" t="s">
        <v>42</v>
      </c>
      <c r="T7" s="15" t="s">
        <v>43</v>
      </c>
      <c r="U7" s="15" t="s">
        <v>44</v>
      </c>
      <c r="V7" s="15" t="s">
        <v>45</v>
      </c>
      <c r="W7" s="18">
        <v>0</v>
      </c>
      <c r="X7" s="10" t="s">
        <v>47</v>
      </c>
      <c r="Y7" s="15" t="s">
        <v>48</v>
      </c>
      <c r="Z7" s="15" t="s">
        <v>49</v>
      </c>
    </row>
    <row r="8" spans="1:26" ht="179.45">
      <c r="A8" s="9" t="s">
        <v>65</v>
      </c>
      <c r="B8" s="9" t="s">
        <v>66</v>
      </c>
      <c r="C8" s="10" t="s">
        <v>67</v>
      </c>
      <c r="D8" s="9" t="s">
        <v>31</v>
      </c>
      <c r="E8" s="9" t="s">
        <v>32</v>
      </c>
      <c r="F8" s="9">
        <v>2</v>
      </c>
      <c r="G8" s="11" t="s">
        <v>33</v>
      </c>
      <c r="H8" s="9" t="s">
        <v>34</v>
      </c>
      <c r="I8" s="12" t="s">
        <v>35</v>
      </c>
      <c r="J8" s="13"/>
      <c r="K8" s="14" t="s">
        <v>68</v>
      </c>
      <c r="L8" s="15" t="s">
        <v>37</v>
      </c>
      <c r="M8" s="15" t="s">
        <v>38</v>
      </c>
      <c r="N8" s="15" t="s">
        <v>39</v>
      </c>
      <c r="O8" s="15" t="s">
        <v>39</v>
      </c>
      <c r="P8" s="15" t="s">
        <v>38</v>
      </c>
      <c r="Q8" s="22" t="s">
        <v>69</v>
      </c>
      <c r="R8" s="24" t="s">
        <v>41</v>
      </c>
      <c r="S8" s="10" t="s">
        <v>42</v>
      </c>
      <c r="T8" s="15" t="s">
        <v>43</v>
      </c>
      <c r="U8" s="15" t="s">
        <v>44</v>
      </c>
      <c r="V8" s="15" t="s">
        <v>45</v>
      </c>
      <c r="W8" s="18">
        <v>0</v>
      </c>
      <c r="X8" s="10" t="s">
        <v>47</v>
      </c>
      <c r="Y8" s="15" t="s">
        <v>48</v>
      </c>
      <c r="Z8" s="15" t="s">
        <v>49</v>
      </c>
    </row>
    <row r="9" spans="1:26" ht="179.45">
      <c r="A9" s="9" t="s">
        <v>70</v>
      </c>
      <c r="B9" s="9" t="s">
        <v>71</v>
      </c>
      <c r="C9" s="10" t="s">
        <v>72</v>
      </c>
      <c r="D9" s="9" t="s">
        <v>31</v>
      </c>
      <c r="E9" s="9" t="s">
        <v>32</v>
      </c>
      <c r="F9" s="9">
        <v>2</v>
      </c>
      <c r="G9" s="11" t="s">
        <v>33</v>
      </c>
      <c r="H9" s="9" t="s">
        <v>34</v>
      </c>
      <c r="I9" s="12" t="s">
        <v>35</v>
      </c>
      <c r="J9" s="13"/>
      <c r="K9" s="21" t="s">
        <v>73</v>
      </c>
      <c r="L9" s="15" t="s">
        <v>37</v>
      </c>
      <c r="M9" s="15" t="s">
        <v>38</v>
      </c>
      <c r="N9" s="15" t="s">
        <v>39</v>
      </c>
      <c r="O9" s="15" t="s">
        <v>39</v>
      </c>
      <c r="P9" s="15" t="s">
        <v>38</v>
      </c>
      <c r="Q9" s="22" t="s">
        <v>74</v>
      </c>
      <c r="R9" s="24" t="s">
        <v>41</v>
      </c>
      <c r="S9" s="10" t="s">
        <v>42</v>
      </c>
      <c r="T9" s="15" t="s">
        <v>43</v>
      </c>
      <c r="U9" s="9" t="s">
        <v>44</v>
      </c>
      <c r="V9" s="18" t="s">
        <v>45</v>
      </c>
      <c r="W9" s="18">
        <v>0</v>
      </c>
      <c r="X9" s="10" t="s">
        <v>47</v>
      </c>
      <c r="Y9" s="15" t="s">
        <v>48</v>
      </c>
      <c r="Z9" s="15" t="s">
        <v>49</v>
      </c>
    </row>
    <row r="10" spans="1:26" ht="179.45">
      <c r="A10" s="9" t="s">
        <v>75</v>
      </c>
      <c r="B10" s="9" t="s">
        <v>76</v>
      </c>
      <c r="C10" s="10" t="s">
        <v>77</v>
      </c>
      <c r="D10" s="9" t="s">
        <v>31</v>
      </c>
      <c r="E10" s="9" t="s">
        <v>32</v>
      </c>
      <c r="F10" s="9">
        <v>2</v>
      </c>
      <c r="G10" s="11" t="s">
        <v>33</v>
      </c>
      <c r="H10" s="9" t="s">
        <v>34</v>
      </c>
      <c r="I10" s="12" t="s">
        <v>35</v>
      </c>
      <c r="J10" s="13"/>
      <c r="K10" s="14" t="s">
        <v>63</v>
      </c>
      <c r="L10" s="15" t="s">
        <v>37</v>
      </c>
      <c r="M10" s="15" t="s">
        <v>38</v>
      </c>
      <c r="N10" s="15" t="s">
        <v>39</v>
      </c>
      <c r="O10" s="15" t="s">
        <v>39</v>
      </c>
      <c r="P10" s="15" t="s">
        <v>38</v>
      </c>
      <c r="Q10" s="22" t="s">
        <v>78</v>
      </c>
      <c r="R10" s="24" t="s">
        <v>41</v>
      </c>
      <c r="S10" s="10" t="s">
        <v>42</v>
      </c>
      <c r="T10" s="15" t="s">
        <v>43</v>
      </c>
      <c r="U10" s="15" t="s">
        <v>44</v>
      </c>
      <c r="V10" s="15" t="s">
        <v>45</v>
      </c>
      <c r="W10" s="18">
        <v>0</v>
      </c>
      <c r="X10" s="10" t="s">
        <v>47</v>
      </c>
      <c r="Y10" s="15" t="s">
        <v>48</v>
      </c>
      <c r="Z10" s="15" t="s">
        <v>49</v>
      </c>
    </row>
    <row r="11" spans="1:26" ht="179.45">
      <c r="A11" s="9" t="s">
        <v>79</v>
      </c>
      <c r="B11" s="9" t="s">
        <v>80</v>
      </c>
      <c r="C11" s="10" t="s">
        <v>81</v>
      </c>
      <c r="D11" s="9" t="s">
        <v>31</v>
      </c>
      <c r="E11" s="9" t="s">
        <v>32</v>
      </c>
      <c r="F11" s="9">
        <v>2</v>
      </c>
      <c r="G11" s="11" t="s">
        <v>33</v>
      </c>
      <c r="H11" s="9" t="s">
        <v>34</v>
      </c>
      <c r="I11" s="12" t="s">
        <v>35</v>
      </c>
      <c r="J11" s="13"/>
      <c r="K11" s="14" t="s">
        <v>68</v>
      </c>
      <c r="L11" s="15" t="s">
        <v>37</v>
      </c>
      <c r="M11" s="15" t="s">
        <v>38</v>
      </c>
      <c r="N11" s="15" t="s">
        <v>39</v>
      </c>
      <c r="O11" s="15" t="s">
        <v>39</v>
      </c>
      <c r="P11" s="15" t="s">
        <v>38</v>
      </c>
      <c r="Q11" s="22" t="s">
        <v>82</v>
      </c>
      <c r="R11" s="24" t="s">
        <v>41</v>
      </c>
      <c r="S11" s="10" t="s">
        <v>42</v>
      </c>
      <c r="T11" s="15" t="s">
        <v>43</v>
      </c>
      <c r="U11" s="15" t="s">
        <v>44</v>
      </c>
      <c r="V11" s="15" t="s">
        <v>45</v>
      </c>
      <c r="W11" s="18">
        <v>0</v>
      </c>
      <c r="X11" s="10" t="s">
        <v>47</v>
      </c>
      <c r="Y11" s="15" t="s">
        <v>48</v>
      </c>
      <c r="Z11" s="15" t="s">
        <v>49</v>
      </c>
    </row>
    <row r="12" spans="1:26" ht="179.45">
      <c r="A12" s="9" t="s">
        <v>83</v>
      </c>
      <c r="B12" s="9" t="s">
        <v>84</v>
      </c>
      <c r="C12" s="10" t="s">
        <v>85</v>
      </c>
      <c r="D12" s="9" t="s">
        <v>31</v>
      </c>
      <c r="E12" s="9" t="s">
        <v>32</v>
      </c>
      <c r="F12" s="9">
        <v>2</v>
      </c>
      <c r="G12" s="11" t="s">
        <v>33</v>
      </c>
      <c r="H12" s="9" t="s">
        <v>34</v>
      </c>
      <c r="I12" s="12" t="s">
        <v>35</v>
      </c>
      <c r="J12" s="13"/>
      <c r="K12" s="21" t="s">
        <v>73</v>
      </c>
      <c r="L12" s="15" t="s">
        <v>37</v>
      </c>
      <c r="M12" s="15" t="s">
        <v>38</v>
      </c>
      <c r="N12" s="15" t="s">
        <v>39</v>
      </c>
      <c r="O12" s="15" t="s">
        <v>39</v>
      </c>
      <c r="P12" s="15" t="s">
        <v>38</v>
      </c>
      <c r="Q12" s="22" t="s">
        <v>86</v>
      </c>
      <c r="R12" s="24" t="s">
        <v>41</v>
      </c>
      <c r="S12" s="10" t="s">
        <v>42</v>
      </c>
      <c r="T12" s="15" t="s">
        <v>43</v>
      </c>
      <c r="U12" s="9" t="s">
        <v>44</v>
      </c>
      <c r="V12" s="18" t="s">
        <v>45</v>
      </c>
      <c r="W12" s="18">
        <v>0</v>
      </c>
      <c r="X12" s="10" t="s">
        <v>47</v>
      </c>
      <c r="Y12" s="15" t="s">
        <v>48</v>
      </c>
      <c r="Z12" s="15" t="s">
        <v>49</v>
      </c>
    </row>
    <row r="13" spans="1:26" ht="179.45">
      <c r="A13" s="9" t="s">
        <v>87</v>
      </c>
      <c r="B13" s="9" t="s">
        <v>88</v>
      </c>
      <c r="C13" s="10" t="s">
        <v>89</v>
      </c>
      <c r="D13" s="9" t="s">
        <v>31</v>
      </c>
      <c r="E13" s="9" t="s">
        <v>32</v>
      </c>
      <c r="F13" s="9">
        <v>2</v>
      </c>
      <c r="G13" s="11" t="s">
        <v>33</v>
      </c>
      <c r="H13" s="9" t="s">
        <v>34</v>
      </c>
      <c r="I13" s="12" t="s">
        <v>35</v>
      </c>
      <c r="J13" s="13"/>
      <c r="K13" s="14" t="s">
        <v>63</v>
      </c>
      <c r="L13" s="15" t="s">
        <v>37</v>
      </c>
      <c r="M13" s="15" t="s">
        <v>38</v>
      </c>
      <c r="N13" s="15" t="s">
        <v>39</v>
      </c>
      <c r="O13" s="15" t="s">
        <v>39</v>
      </c>
      <c r="P13" s="15" t="s">
        <v>38</v>
      </c>
      <c r="Q13" s="22" t="s">
        <v>90</v>
      </c>
      <c r="R13" s="24" t="s">
        <v>41</v>
      </c>
      <c r="S13" s="10" t="s">
        <v>42</v>
      </c>
      <c r="T13" s="15" t="s">
        <v>43</v>
      </c>
      <c r="U13" s="15" t="s">
        <v>44</v>
      </c>
      <c r="V13" s="15" t="s">
        <v>45</v>
      </c>
      <c r="W13" s="18">
        <v>0</v>
      </c>
      <c r="X13" s="10" t="s">
        <v>47</v>
      </c>
      <c r="Y13" s="15" t="s">
        <v>48</v>
      </c>
      <c r="Z13" s="15" t="s">
        <v>49</v>
      </c>
    </row>
    <row r="14" spans="1:26" ht="179.45">
      <c r="A14" s="9" t="s">
        <v>91</v>
      </c>
      <c r="B14" s="9" t="s">
        <v>92</v>
      </c>
      <c r="C14" s="10" t="s">
        <v>93</v>
      </c>
      <c r="D14" s="9" t="s">
        <v>31</v>
      </c>
      <c r="E14" s="9" t="s">
        <v>32</v>
      </c>
      <c r="F14" s="9">
        <v>2</v>
      </c>
      <c r="G14" s="11" t="s">
        <v>33</v>
      </c>
      <c r="H14" s="9" t="s">
        <v>34</v>
      </c>
      <c r="I14" s="12" t="s">
        <v>35</v>
      </c>
      <c r="J14" s="13"/>
      <c r="K14" s="14" t="s">
        <v>68</v>
      </c>
      <c r="L14" s="15" t="s">
        <v>37</v>
      </c>
      <c r="M14" s="15" t="s">
        <v>38</v>
      </c>
      <c r="N14" s="15" t="s">
        <v>39</v>
      </c>
      <c r="O14" s="15" t="s">
        <v>39</v>
      </c>
      <c r="P14" s="15" t="s">
        <v>38</v>
      </c>
      <c r="Q14" s="22" t="s">
        <v>94</v>
      </c>
      <c r="R14" s="24" t="s">
        <v>41</v>
      </c>
      <c r="S14" s="10" t="s">
        <v>42</v>
      </c>
      <c r="T14" s="15" t="s">
        <v>43</v>
      </c>
      <c r="U14" s="15" t="s">
        <v>44</v>
      </c>
      <c r="V14" s="15" t="s">
        <v>45</v>
      </c>
      <c r="W14" s="18">
        <v>0</v>
      </c>
      <c r="X14" s="10" t="s">
        <v>47</v>
      </c>
      <c r="Y14" s="15" t="s">
        <v>48</v>
      </c>
      <c r="Z14" s="15" t="s">
        <v>49</v>
      </c>
    </row>
    <row r="15" spans="1:26" ht="179.45">
      <c r="A15" s="9" t="s">
        <v>95</v>
      </c>
      <c r="B15" s="9" t="s">
        <v>96</v>
      </c>
      <c r="C15" s="10" t="s">
        <v>97</v>
      </c>
      <c r="D15" s="9" t="s">
        <v>31</v>
      </c>
      <c r="E15" s="9" t="s">
        <v>32</v>
      </c>
      <c r="F15" s="9">
        <v>2</v>
      </c>
      <c r="G15" s="11" t="s">
        <v>33</v>
      </c>
      <c r="H15" s="9" t="s">
        <v>34</v>
      </c>
      <c r="I15" s="12" t="s">
        <v>35</v>
      </c>
      <c r="J15" s="13"/>
      <c r="K15" s="21" t="s">
        <v>73</v>
      </c>
      <c r="L15" s="15" t="s">
        <v>37</v>
      </c>
      <c r="M15" s="15" t="s">
        <v>38</v>
      </c>
      <c r="N15" s="15" t="s">
        <v>39</v>
      </c>
      <c r="O15" s="15" t="s">
        <v>39</v>
      </c>
      <c r="P15" s="15" t="s">
        <v>38</v>
      </c>
      <c r="Q15" s="22" t="s">
        <v>98</v>
      </c>
      <c r="R15" s="24" t="s">
        <v>41</v>
      </c>
      <c r="S15" s="10" t="s">
        <v>42</v>
      </c>
      <c r="T15" s="15" t="s">
        <v>43</v>
      </c>
      <c r="U15" s="9" t="s">
        <v>44</v>
      </c>
      <c r="V15" s="18" t="s">
        <v>45</v>
      </c>
      <c r="W15" s="18">
        <v>0</v>
      </c>
      <c r="X15" s="10" t="s">
        <v>47</v>
      </c>
      <c r="Y15" s="15" t="s">
        <v>48</v>
      </c>
      <c r="Z15" s="15" t="s">
        <v>49</v>
      </c>
    </row>
    <row r="16" spans="1:26" ht="179.45">
      <c r="A16" s="9" t="s">
        <v>99</v>
      </c>
      <c r="B16" s="9" t="s">
        <v>100</v>
      </c>
      <c r="C16" s="10" t="s">
        <v>101</v>
      </c>
      <c r="D16" s="9" t="s">
        <v>31</v>
      </c>
      <c r="E16" s="9" t="s">
        <v>32</v>
      </c>
      <c r="F16" s="9">
        <v>2</v>
      </c>
      <c r="G16" s="11" t="s">
        <v>33</v>
      </c>
      <c r="H16" s="9" t="s">
        <v>34</v>
      </c>
      <c r="I16" s="12" t="s">
        <v>35</v>
      </c>
      <c r="J16" s="13"/>
      <c r="K16" s="14" t="s">
        <v>63</v>
      </c>
      <c r="L16" s="15" t="s">
        <v>37</v>
      </c>
      <c r="M16" s="15" t="s">
        <v>38</v>
      </c>
      <c r="N16" s="15" t="s">
        <v>39</v>
      </c>
      <c r="O16" s="15" t="s">
        <v>39</v>
      </c>
      <c r="P16" s="15" t="s">
        <v>38</v>
      </c>
      <c r="Q16" s="22" t="s">
        <v>102</v>
      </c>
      <c r="R16" s="24" t="s">
        <v>41</v>
      </c>
      <c r="S16" s="10" t="s">
        <v>42</v>
      </c>
      <c r="T16" s="15" t="s">
        <v>43</v>
      </c>
      <c r="U16" s="15" t="s">
        <v>44</v>
      </c>
      <c r="V16" s="15" t="s">
        <v>45</v>
      </c>
      <c r="W16" s="18">
        <v>0</v>
      </c>
      <c r="X16" s="10" t="s">
        <v>47</v>
      </c>
      <c r="Y16" s="15" t="s">
        <v>48</v>
      </c>
      <c r="Z16" s="15" t="s">
        <v>49</v>
      </c>
    </row>
    <row r="17" spans="1:26" ht="179.45">
      <c r="A17" s="9" t="s">
        <v>103</v>
      </c>
      <c r="B17" s="9" t="s">
        <v>104</v>
      </c>
      <c r="C17" s="10" t="s">
        <v>105</v>
      </c>
      <c r="D17" s="9" t="s">
        <v>31</v>
      </c>
      <c r="E17" s="9" t="s">
        <v>32</v>
      </c>
      <c r="F17" s="9">
        <v>2</v>
      </c>
      <c r="G17" s="11" t="s">
        <v>33</v>
      </c>
      <c r="H17" s="9" t="s">
        <v>34</v>
      </c>
      <c r="I17" s="12" t="s">
        <v>35</v>
      </c>
      <c r="J17" s="13"/>
      <c r="K17" s="14" t="s">
        <v>68</v>
      </c>
      <c r="L17" s="15" t="s">
        <v>37</v>
      </c>
      <c r="M17" s="15" t="s">
        <v>38</v>
      </c>
      <c r="N17" s="15" t="s">
        <v>39</v>
      </c>
      <c r="O17" s="15" t="s">
        <v>39</v>
      </c>
      <c r="P17" s="15" t="s">
        <v>38</v>
      </c>
      <c r="Q17" s="22" t="s">
        <v>106</v>
      </c>
      <c r="R17" s="24" t="s">
        <v>41</v>
      </c>
      <c r="S17" s="10" t="s">
        <v>42</v>
      </c>
      <c r="T17" s="15" t="s">
        <v>43</v>
      </c>
      <c r="U17" s="15" t="s">
        <v>44</v>
      </c>
      <c r="V17" s="15" t="s">
        <v>45</v>
      </c>
      <c r="W17" s="18">
        <v>0</v>
      </c>
      <c r="X17" s="10" t="s">
        <v>47</v>
      </c>
      <c r="Y17" s="15" t="s">
        <v>48</v>
      </c>
      <c r="Z17" s="15" t="s">
        <v>49</v>
      </c>
    </row>
    <row r="18" spans="1:26" ht="179.45">
      <c r="A18" s="9" t="s">
        <v>107</v>
      </c>
      <c r="B18" s="9" t="s">
        <v>108</v>
      </c>
      <c r="C18" s="10" t="s">
        <v>109</v>
      </c>
      <c r="D18" s="9" t="s">
        <v>31</v>
      </c>
      <c r="E18" s="9" t="s">
        <v>32</v>
      </c>
      <c r="F18" s="9">
        <v>2</v>
      </c>
      <c r="G18" s="11" t="s">
        <v>33</v>
      </c>
      <c r="H18" s="9" t="s">
        <v>34</v>
      </c>
      <c r="I18" s="12" t="s">
        <v>35</v>
      </c>
      <c r="J18" s="13"/>
      <c r="K18" s="21" t="s">
        <v>73</v>
      </c>
      <c r="L18" s="15" t="s">
        <v>37</v>
      </c>
      <c r="M18" s="15" t="s">
        <v>38</v>
      </c>
      <c r="N18" s="15" t="s">
        <v>39</v>
      </c>
      <c r="O18" s="15" t="s">
        <v>39</v>
      </c>
      <c r="P18" s="15" t="s">
        <v>38</v>
      </c>
      <c r="Q18" s="22" t="s">
        <v>110</v>
      </c>
      <c r="R18" s="24" t="s">
        <v>41</v>
      </c>
      <c r="S18" s="10" t="s">
        <v>42</v>
      </c>
      <c r="T18" s="15" t="s">
        <v>43</v>
      </c>
      <c r="U18" s="9" t="s">
        <v>44</v>
      </c>
      <c r="V18" s="18" t="s">
        <v>45</v>
      </c>
      <c r="W18" s="18">
        <v>0</v>
      </c>
      <c r="X18" s="10" t="s">
        <v>47</v>
      </c>
      <c r="Y18" s="15" t="s">
        <v>48</v>
      </c>
      <c r="Z18" s="15" t="s">
        <v>49</v>
      </c>
    </row>
    <row r="19" spans="1:26" ht="179.45">
      <c r="A19" s="9" t="s">
        <v>111</v>
      </c>
      <c r="B19" s="9" t="s">
        <v>112</v>
      </c>
      <c r="C19" s="10" t="s">
        <v>113</v>
      </c>
      <c r="D19" s="9" t="s">
        <v>31</v>
      </c>
      <c r="E19" s="9" t="s">
        <v>32</v>
      </c>
      <c r="F19" s="9">
        <v>2</v>
      </c>
      <c r="G19" s="11" t="s">
        <v>33</v>
      </c>
      <c r="H19" s="9" t="s">
        <v>34</v>
      </c>
      <c r="I19" s="12" t="s">
        <v>35</v>
      </c>
      <c r="J19" s="13"/>
      <c r="K19" s="14" t="s">
        <v>63</v>
      </c>
      <c r="L19" s="15" t="s">
        <v>37</v>
      </c>
      <c r="M19" s="15" t="s">
        <v>38</v>
      </c>
      <c r="N19" s="15" t="s">
        <v>39</v>
      </c>
      <c r="O19" s="15" t="s">
        <v>39</v>
      </c>
      <c r="P19" s="15" t="s">
        <v>38</v>
      </c>
      <c r="Q19" s="22" t="s">
        <v>114</v>
      </c>
      <c r="R19" s="24" t="s">
        <v>41</v>
      </c>
      <c r="S19" s="10" t="s">
        <v>42</v>
      </c>
      <c r="T19" s="15" t="s">
        <v>43</v>
      </c>
      <c r="U19" s="15" t="s">
        <v>44</v>
      </c>
      <c r="V19" s="15" t="s">
        <v>45</v>
      </c>
      <c r="W19" s="18">
        <v>0</v>
      </c>
      <c r="X19" s="10" t="s">
        <v>47</v>
      </c>
      <c r="Y19" s="15" t="s">
        <v>48</v>
      </c>
      <c r="Z19" s="15" t="s">
        <v>49</v>
      </c>
    </row>
    <row r="20" spans="1:26" ht="179.45">
      <c r="A20" s="9" t="s">
        <v>115</v>
      </c>
      <c r="B20" s="9" t="s">
        <v>116</v>
      </c>
      <c r="C20" s="10" t="s">
        <v>117</v>
      </c>
      <c r="D20" s="9" t="s">
        <v>31</v>
      </c>
      <c r="E20" s="9" t="s">
        <v>32</v>
      </c>
      <c r="F20" s="9">
        <v>2</v>
      </c>
      <c r="G20" s="11" t="s">
        <v>33</v>
      </c>
      <c r="H20" s="9" t="s">
        <v>34</v>
      </c>
      <c r="I20" s="12" t="s">
        <v>35</v>
      </c>
      <c r="J20" s="13"/>
      <c r="K20" s="14" t="s">
        <v>68</v>
      </c>
      <c r="L20" s="15" t="s">
        <v>37</v>
      </c>
      <c r="M20" s="15" t="s">
        <v>38</v>
      </c>
      <c r="N20" s="15" t="s">
        <v>39</v>
      </c>
      <c r="O20" s="15" t="s">
        <v>39</v>
      </c>
      <c r="P20" s="15" t="s">
        <v>38</v>
      </c>
      <c r="Q20" s="22" t="s">
        <v>118</v>
      </c>
      <c r="R20" s="24" t="s">
        <v>41</v>
      </c>
      <c r="S20" s="10" t="s">
        <v>42</v>
      </c>
      <c r="T20" s="15" t="s">
        <v>43</v>
      </c>
      <c r="U20" s="15" t="s">
        <v>44</v>
      </c>
      <c r="V20" s="15" t="s">
        <v>45</v>
      </c>
      <c r="W20" s="18">
        <v>0</v>
      </c>
      <c r="X20" s="10" t="s">
        <v>47</v>
      </c>
      <c r="Y20" s="15" t="s">
        <v>48</v>
      </c>
      <c r="Z20" s="15" t="s">
        <v>49</v>
      </c>
    </row>
    <row r="21" spans="1:26" ht="179.45">
      <c r="A21" s="9" t="s">
        <v>119</v>
      </c>
      <c r="B21" s="9" t="s">
        <v>120</v>
      </c>
      <c r="C21" s="10" t="s">
        <v>121</v>
      </c>
      <c r="D21" s="9" t="s">
        <v>31</v>
      </c>
      <c r="E21" s="9" t="s">
        <v>32</v>
      </c>
      <c r="F21" s="9">
        <v>2</v>
      </c>
      <c r="G21" s="11" t="s">
        <v>33</v>
      </c>
      <c r="H21" s="9" t="s">
        <v>34</v>
      </c>
      <c r="I21" s="12" t="s">
        <v>35</v>
      </c>
      <c r="J21" s="13"/>
      <c r="K21" s="21" t="s">
        <v>73</v>
      </c>
      <c r="L21" s="15" t="s">
        <v>37</v>
      </c>
      <c r="M21" s="15" t="s">
        <v>38</v>
      </c>
      <c r="N21" s="15" t="s">
        <v>39</v>
      </c>
      <c r="O21" s="15" t="s">
        <v>39</v>
      </c>
      <c r="P21" s="15" t="s">
        <v>38</v>
      </c>
      <c r="Q21" s="22" t="s">
        <v>122</v>
      </c>
      <c r="R21" s="24" t="s">
        <v>41</v>
      </c>
      <c r="S21" s="10" t="s">
        <v>42</v>
      </c>
      <c r="T21" s="15" t="s">
        <v>43</v>
      </c>
      <c r="U21" s="9" t="s">
        <v>44</v>
      </c>
      <c r="V21" s="18" t="s">
        <v>45</v>
      </c>
      <c r="W21" s="18">
        <v>0</v>
      </c>
      <c r="X21" s="10" t="s">
        <v>47</v>
      </c>
      <c r="Y21" s="15" t="s">
        <v>48</v>
      </c>
      <c r="Z21" s="15" t="s">
        <v>49</v>
      </c>
    </row>
    <row r="22" spans="1:26" ht="179.45">
      <c r="A22" s="9" t="s">
        <v>123</v>
      </c>
      <c r="B22" s="9" t="s">
        <v>124</v>
      </c>
      <c r="C22" s="10" t="s">
        <v>125</v>
      </c>
      <c r="D22" s="9" t="s">
        <v>31</v>
      </c>
      <c r="E22" s="9" t="s">
        <v>32</v>
      </c>
      <c r="F22" s="9">
        <v>2</v>
      </c>
      <c r="G22" s="11" t="s">
        <v>33</v>
      </c>
      <c r="H22" s="9" t="s">
        <v>34</v>
      </c>
      <c r="I22" s="12" t="s">
        <v>35</v>
      </c>
      <c r="J22" s="13"/>
      <c r="K22" s="14" t="s">
        <v>63</v>
      </c>
      <c r="L22" s="15" t="s">
        <v>37</v>
      </c>
      <c r="M22" s="15" t="s">
        <v>39</v>
      </c>
      <c r="N22" s="15" t="s">
        <v>39</v>
      </c>
      <c r="O22" s="15" t="s">
        <v>39</v>
      </c>
      <c r="P22" s="15" t="s">
        <v>38</v>
      </c>
      <c r="Q22" s="22" t="s">
        <v>126</v>
      </c>
      <c r="R22" s="24" t="s">
        <v>41</v>
      </c>
      <c r="S22" s="10" t="s">
        <v>42</v>
      </c>
      <c r="T22" s="15" t="s">
        <v>43</v>
      </c>
      <c r="U22" s="15" t="s">
        <v>44</v>
      </c>
      <c r="V22" s="15" t="s">
        <v>45</v>
      </c>
      <c r="W22" s="18">
        <v>0</v>
      </c>
      <c r="X22" s="10" t="s">
        <v>47</v>
      </c>
      <c r="Y22" s="15" t="s">
        <v>48</v>
      </c>
      <c r="Z22" s="15" t="s">
        <v>127</v>
      </c>
    </row>
    <row r="23" spans="1:26" ht="179.45">
      <c r="A23" s="9" t="s">
        <v>128</v>
      </c>
      <c r="B23" s="9" t="s">
        <v>129</v>
      </c>
      <c r="C23" s="10" t="s">
        <v>130</v>
      </c>
      <c r="D23" s="9" t="s">
        <v>31</v>
      </c>
      <c r="E23" s="9" t="s">
        <v>32</v>
      </c>
      <c r="F23" s="9">
        <v>2</v>
      </c>
      <c r="G23" s="11" t="s">
        <v>33</v>
      </c>
      <c r="H23" s="9" t="s">
        <v>34</v>
      </c>
      <c r="I23" s="12" t="s">
        <v>35</v>
      </c>
      <c r="J23" s="13"/>
      <c r="K23" s="14" t="s">
        <v>68</v>
      </c>
      <c r="L23" s="15" t="s">
        <v>37</v>
      </c>
      <c r="M23" s="15" t="s">
        <v>39</v>
      </c>
      <c r="N23" s="15" t="s">
        <v>39</v>
      </c>
      <c r="O23" s="15" t="s">
        <v>39</v>
      </c>
      <c r="P23" s="15" t="s">
        <v>38</v>
      </c>
      <c r="Q23" s="22" t="s">
        <v>131</v>
      </c>
      <c r="R23" s="24" t="s">
        <v>41</v>
      </c>
      <c r="S23" s="10" t="s">
        <v>42</v>
      </c>
      <c r="T23" s="15" t="s">
        <v>43</v>
      </c>
      <c r="U23" s="15" t="s">
        <v>44</v>
      </c>
      <c r="V23" s="15" t="s">
        <v>45</v>
      </c>
      <c r="W23" s="18">
        <v>0</v>
      </c>
      <c r="X23" s="10" t="s">
        <v>47</v>
      </c>
      <c r="Y23" s="15" t="s">
        <v>48</v>
      </c>
      <c r="Z23" s="15" t="s">
        <v>132</v>
      </c>
    </row>
    <row r="24" spans="1:26" ht="179.45">
      <c r="A24" s="9" t="s">
        <v>133</v>
      </c>
      <c r="B24" s="9" t="s">
        <v>134</v>
      </c>
      <c r="C24" s="10" t="s">
        <v>135</v>
      </c>
      <c r="D24" s="9" t="s">
        <v>31</v>
      </c>
      <c r="E24" s="9" t="s">
        <v>32</v>
      </c>
      <c r="F24" s="9">
        <v>2</v>
      </c>
      <c r="G24" s="11" t="s">
        <v>33</v>
      </c>
      <c r="H24" s="9" t="s">
        <v>34</v>
      </c>
      <c r="I24" s="12" t="s">
        <v>35</v>
      </c>
      <c r="J24" s="13"/>
      <c r="K24" s="21" t="s">
        <v>73</v>
      </c>
      <c r="L24" s="15" t="s">
        <v>37</v>
      </c>
      <c r="M24" s="15" t="s">
        <v>39</v>
      </c>
      <c r="N24" s="15" t="s">
        <v>39</v>
      </c>
      <c r="O24" s="15" t="s">
        <v>39</v>
      </c>
      <c r="P24" s="15" t="s">
        <v>38</v>
      </c>
      <c r="Q24" s="22" t="s">
        <v>136</v>
      </c>
      <c r="R24" s="24" t="s">
        <v>41</v>
      </c>
      <c r="S24" s="10" t="s">
        <v>42</v>
      </c>
      <c r="T24" s="15" t="s">
        <v>43</v>
      </c>
      <c r="U24" s="9" t="s">
        <v>44</v>
      </c>
      <c r="V24" s="18" t="s">
        <v>45</v>
      </c>
      <c r="W24" s="18">
        <v>0</v>
      </c>
      <c r="X24" s="10" t="s">
        <v>47</v>
      </c>
      <c r="Y24" s="15" t="s">
        <v>48</v>
      </c>
      <c r="Z24" s="15" t="s">
        <v>132</v>
      </c>
    </row>
    <row r="25" spans="1:26" ht="179.45">
      <c r="A25" s="9" t="s">
        <v>137</v>
      </c>
      <c r="B25" s="9" t="s">
        <v>138</v>
      </c>
      <c r="C25" s="10" t="s">
        <v>139</v>
      </c>
      <c r="D25" s="9" t="s">
        <v>31</v>
      </c>
      <c r="E25" s="9" t="s">
        <v>32</v>
      </c>
      <c r="F25" s="9">
        <v>2</v>
      </c>
      <c r="G25" s="11" t="s">
        <v>33</v>
      </c>
      <c r="H25" s="9" t="s">
        <v>34</v>
      </c>
      <c r="I25" s="12" t="s">
        <v>35</v>
      </c>
      <c r="J25" s="13"/>
      <c r="K25" s="14" t="s">
        <v>63</v>
      </c>
      <c r="L25" s="15" t="s">
        <v>37</v>
      </c>
      <c r="M25" s="15" t="s">
        <v>39</v>
      </c>
      <c r="N25" s="15" t="s">
        <v>39</v>
      </c>
      <c r="O25" s="15" t="s">
        <v>39</v>
      </c>
      <c r="P25" s="15" t="s">
        <v>38</v>
      </c>
      <c r="Q25" s="22" t="s">
        <v>140</v>
      </c>
      <c r="R25" s="24" t="s">
        <v>41</v>
      </c>
      <c r="S25" s="10" t="s">
        <v>42</v>
      </c>
      <c r="T25" s="15" t="s">
        <v>43</v>
      </c>
      <c r="U25" s="15" t="s">
        <v>44</v>
      </c>
      <c r="V25" s="15" t="s">
        <v>45</v>
      </c>
      <c r="W25" s="18">
        <v>0</v>
      </c>
      <c r="X25" s="10" t="s">
        <v>47</v>
      </c>
      <c r="Y25" s="15" t="s">
        <v>48</v>
      </c>
      <c r="Z25" s="15" t="s">
        <v>132</v>
      </c>
    </row>
    <row r="26" spans="1:26" ht="179.45">
      <c r="A26" s="9" t="s">
        <v>141</v>
      </c>
      <c r="B26" s="9" t="s">
        <v>142</v>
      </c>
      <c r="C26" s="10" t="s">
        <v>143</v>
      </c>
      <c r="D26" s="9" t="s">
        <v>31</v>
      </c>
      <c r="E26" s="9" t="s">
        <v>32</v>
      </c>
      <c r="F26" s="9">
        <v>2</v>
      </c>
      <c r="G26" s="11" t="s">
        <v>33</v>
      </c>
      <c r="H26" s="9" t="s">
        <v>34</v>
      </c>
      <c r="I26" s="12" t="s">
        <v>35</v>
      </c>
      <c r="J26" s="13"/>
      <c r="K26" s="14" t="s">
        <v>68</v>
      </c>
      <c r="L26" s="15" t="s">
        <v>37</v>
      </c>
      <c r="M26" s="15" t="s">
        <v>39</v>
      </c>
      <c r="N26" s="15" t="s">
        <v>39</v>
      </c>
      <c r="O26" s="15" t="s">
        <v>39</v>
      </c>
      <c r="P26" s="15" t="s">
        <v>38</v>
      </c>
      <c r="Q26" s="22" t="s">
        <v>144</v>
      </c>
      <c r="R26" s="24" t="s">
        <v>41</v>
      </c>
      <c r="S26" s="10" t="s">
        <v>42</v>
      </c>
      <c r="T26" s="15" t="s">
        <v>43</v>
      </c>
      <c r="U26" s="15" t="s">
        <v>44</v>
      </c>
      <c r="V26" s="15" t="s">
        <v>45</v>
      </c>
      <c r="W26" s="18">
        <v>0</v>
      </c>
      <c r="X26" s="10" t="s">
        <v>47</v>
      </c>
      <c r="Y26" s="15" t="s">
        <v>48</v>
      </c>
      <c r="Z26" s="15" t="s">
        <v>132</v>
      </c>
    </row>
    <row r="27" spans="1:26" ht="179.45">
      <c r="A27" s="9" t="s">
        <v>145</v>
      </c>
      <c r="B27" s="9" t="s">
        <v>146</v>
      </c>
      <c r="C27" s="10" t="s">
        <v>147</v>
      </c>
      <c r="D27" s="9" t="s">
        <v>31</v>
      </c>
      <c r="E27" s="9" t="s">
        <v>32</v>
      </c>
      <c r="F27" s="9">
        <v>2</v>
      </c>
      <c r="G27" s="11" t="s">
        <v>33</v>
      </c>
      <c r="H27" s="9" t="s">
        <v>34</v>
      </c>
      <c r="I27" s="12" t="s">
        <v>35</v>
      </c>
      <c r="J27" s="13"/>
      <c r="K27" s="21" t="s">
        <v>73</v>
      </c>
      <c r="L27" s="15" t="s">
        <v>37</v>
      </c>
      <c r="M27" s="15" t="s">
        <v>39</v>
      </c>
      <c r="N27" s="15" t="s">
        <v>39</v>
      </c>
      <c r="O27" s="15" t="s">
        <v>39</v>
      </c>
      <c r="P27" s="15" t="s">
        <v>38</v>
      </c>
      <c r="Q27" s="22" t="s">
        <v>148</v>
      </c>
      <c r="R27" s="24" t="s">
        <v>41</v>
      </c>
      <c r="S27" s="10" t="s">
        <v>42</v>
      </c>
      <c r="T27" s="15" t="s">
        <v>43</v>
      </c>
      <c r="U27" s="9" t="s">
        <v>44</v>
      </c>
      <c r="V27" s="18" t="s">
        <v>45</v>
      </c>
      <c r="W27" s="18">
        <v>0</v>
      </c>
      <c r="X27" s="10" t="s">
        <v>47</v>
      </c>
      <c r="Y27" s="15" t="s">
        <v>48</v>
      </c>
      <c r="Z27" s="15" t="s">
        <v>132</v>
      </c>
    </row>
    <row r="28" spans="1:26" ht="179.45">
      <c r="A28" s="9" t="s">
        <v>149</v>
      </c>
      <c r="B28" s="9" t="s">
        <v>150</v>
      </c>
      <c r="C28" s="10" t="s">
        <v>151</v>
      </c>
      <c r="D28" s="9" t="s">
        <v>31</v>
      </c>
      <c r="E28" s="9" t="s">
        <v>32</v>
      </c>
      <c r="F28" s="9">
        <v>2</v>
      </c>
      <c r="G28" s="11" t="s">
        <v>33</v>
      </c>
      <c r="H28" s="9" t="s">
        <v>34</v>
      </c>
      <c r="I28" s="12" t="s">
        <v>35</v>
      </c>
      <c r="J28" s="13"/>
      <c r="K28" s="14" t="s">
        <v>63</v>
      </c>
      <c r="L28" s="15" t="s">
        <v>37</v>
      </c>
      <c r="M28" s="15" t="s">
        <v>39</v>
      </c>
      <c r="N28" s="15" t="s">
        <v>39</v>
      </c>
      <c r="O28" s="15" t="s">
        <v>39</v>
      </c>
      <c r="P28" s="15" t="s">
        <v>38</v>
      </c>
      <c r="Q28" s="22" t="s">
        <v>152</v>
      </c>
      <c r="R28" s="24" t="s">
        <v>41</v>
      </c>
      <c r="S28" s="10" t="s">
        <v>42</v>
      </c>
      <c r="T28" s="15" t="s">
        <v>43</v>
      </c>
      <c r="U28" s="15" t="s">
        <v>44</v>
      </c>
      <c r="V28" s="15" t="s">
        <v>45</v>
      </c>
      <c r="W28" s="18">
        <v>0</v>
      </c>
      <c r="X28" s="10" t="s">
        <v>47</v>
      </c>
      <c r="Y28" s="15" t="s">
        <v>48</v>
      </c>
      <c r="Z28" s="15" t="s">
        <v>132</v>
      </c>
    </row>
    <row r="29" spans="1:26" ht="179.45">
      <c r="A29" s="9" t="s">
        <v>153</v>
      </c>
      <c r="B29" s="9" t="s">
        <v>154</v>
      </c>
      <c r="C29" s="10" t="s">
        <v>155</v>
      </c>
      <c r="D29" s="9" t="s">
        <v>31</v>
      </c>
      <c r="E29" s="9" t="s">
        <v>32</v>
      </c>
      <c r="F29" s="9">
        <v>2</v>
      </c>
      <c r="G29" s="11" t="s">
        <v>33</v>
      </c>
      <c r="H29" s="9" t="s">
        <v>34</v>
      </c>
      <c r="I29" s="12" t="s">
        <v>35</v>
      </c>
      <c r="J29" s="13"/>
      <c r="K29" s="14" t="s">
        <v>68</v>
      </c>
      <c r="L29" s="15" t="s">
        <v>37</v>
      </c>
      <c r="M29" s="15" t="s">
        <v>39</v>
      </c>
      <c r="N29" s="15" t="s">
        <v>39</v>
      </c>
      <c r="O29" s="15" t="s">
        <v>39</v>
      </c>
      <c r="P29" s="15" t="s">
        <v>38</v>
      </c>
      <c r="Q29" s="22" t="s">
        <v>156</v>
      </c>
      <c r="R29" s="24" t="s">
        <v>41</v>
      </c>
      <c r="S29" s="10" t="s">
        <v>42</v>
      </c>
      <c r="T29" s="15" t="s">
        <v>43</v>
      </c>
      <c r="U29" s="15" t="s">
        <v>44</v>
      </c>
      <c r="V29" s="15" t="s">
        <v>45</v>
      </c>
      <c r="W29" s="18">
        <v>0</v>
      </c>
      <c r="X29" s="10" t="s">
        <v>47</v>
      </c>
      <c r="Y29" s="15" t="s">
        <v>48</v>
      </c>
      <c r="Z29" s="15" t="s">
        <v>132</v>
      </c>
    </row>
    <row r="30" spans="1:26" ht="179.45">
      <c r="A30" s="9" t="s">
        <v>157</v>
      </c>
      <c r="B30" s="9" t="s">
        <v>158</v>
      </c>
      <c r="C30" s="10" t="s">
        <v>159</v>
      </c>
      <c r="D30" s="9" t="s">
        <v>31</v>
      </c>
      <c r="E30" s="9" t="s">
        <v>32</v>
      </c>
      <c r="F30" s="9">
        <v>2</v>
      </c>
      <c r="G30" s="11" t="s">
        <v>33</v>
      </c>
      <c r="H30" s="9" t="s">
        <v>34</v>
      </c>
      <c r="I30" s="12" t="s">
        <v>35</v>
      </c>
      <c r="J30" s="13"/>
      <c r="K30" s="21" t="s">
        <v>73</v>
      </c>
      <c r="L30" s="15" t="s">
        <v>37</v>
      </c>
      <c r="M30" s="15" t="s">
        <v>39</v>
      </c>
      <c r="N30" s="15" t="s">
        <v>39</v>
      </c>
      <c r="O30" s="15" t="s">
        <v>39</v>
      </c>
      <c r="P30" s="15" t="s">
        <v>38</v>
      </c>
      <c r="Q30" s="22" t="s">
        <v>160</v>
      </c>
      <c r="R30" s="24" t="s">
        <v>41</v>
      </c>
      <c r="S30" s="10" t="s">
        <v>42</v>
      </c>
      <c r="T30" s="15" t="s">
        <v>43</v>
      </c>
      <c r="U30" s="9" t="s">
        <v>44</v>
      </c>
      <c r="V30" s="18" t="s">
        <v>45</v>
      </c>
      <c r="W30" s="18">
        <v>0</v>
      </c>
      <c r="X30" s="10" t="s">
        <v>47</v>
      </c>
      <c r="Y30" s="15" t="s">
        <v>48</v>
      </c>
      <c r="Z30" s="15" t="s">
        <v>132</v>
      </c>
    </row>
    <row r="31" spans="1:26" ht="179.45">
      <c r="A31" s="9" t="s">
        <v>161</v>
      </c>
      <c r="B31" s="9" t="s">
        <v>162</v>
      </c>
      <c r="C31" s="10" t="s">
        <v>163</v>
      </c>
      <c r="D31" s="9" t="s">
        <v>31</v>
      </c>
      <c r="E31" s="9" t="s">
        <v>32</v>
      </c>
      <c r="F31" s="9">
        <v>2</v>
      </c>
      <c r="G31" s="11" t="s">
        <v>33</v>
      </c>
      <c r="H31" s="9" t="s">
        <v>34</v>
      </c>
      <c r="I31" s="12" t="s">
        <v>35</v>
      </c>
      <c r="J31" s="13"/>
      <c r="K31" s="14" t="s">
        <v>63</v>
      </c>
      <c r="L31" s="15" t="s">
        <v>37</v>
      </c>
      <c r="M31" s="15" t="s">
        <v>39</v>
      </c>
      <c r="N31" s="15" t="s">
        <v>39</v>
      </c>
      <c r="O31" s="15" t="s">
        <v>39</v>
      </c>
      <c r="P31" s="15" t="s">
        <v>38</v>
      </c>
      <c r="Q31" s="22" t="s">
        <v>164</v>
      </c>
      <c r="R31" s="24" t="s">
        <v>41</v>
      </c>
      <c r="S31" s="10" t="s">
        <v>42</v>
      </c>
      <c r="T31" s="15" t="s">
        <v>43</v>
      </c>
      <c r="U31" s="15" t="s">
        <v>44</v>
      </c>
      <c r="V31" s="15" t="s">
        <v>45</v>
      </c>
      <c r="W31" s="18">
        <v>0</v>
      </c>
      <c r="X31" s="10" t="s">
        <v>47</v>
      </c>
      <c r="Y31" s="15" t="s">
        <v>48</v>
      </c>
      <c r="Z31" s="15" t="s">
        <v>132</v>
      </c>
    </row>
    <row r="32" spans="1:26" ht="179.45">
      <c r="A32" s="9" t="s">
        <v>165</v>
      </c>
      <c r="B32" s="9" t="s">
        <v>166</v>
      </c>
      <c r="C32" s="10" t="s">
        <v>167</v>
      </c>
      <c r="D32" s="9" t="s">
        <v>31</v>
      </c>
      <c r="E32" s="9" t="s">
        <v>32</v>
      </c>
      <c r="F32" s="9">
        <v>2</v>
      </c>
      <c r="G32" s="11" t="s">
        <v>33</v>
      </c>
      <c r="H32" s="9" t="s">
        <v>34</v>
      </c>
      <c r="I32" s="12" t="s">
        <v>35</v>
      </c>
      <c r="J32" s="13"/>
      <c r="K32" s="14" t="s">
        <v>68</v>
      </c>
      <c r="L32" s="15" t="s">
        <v>37</v>
      </c>
      <c r="M32" s="15" t="s">
        <v>39</v>
      </c>
      <c r="N32" s="15" t="s">
        <v>39</v>
      </c>
      <c r="O32" s="15" t="s">
        <v>39</v>
      </c>
      <c r="P32" s="15" t="s">
        <v>38</v>
      </c>
      <c r="Q32" s="22" t="s">
        <v>168</v>
      </c>
      <c r="R32" s="24" t="s">
        <v>41</v>
      </c>
      <c r="S32" s="10" t="s">
        <v>42</v>
      </c>
      <c r="T32" s="15" t="s">
        <v>43</v>
      </c>
      <c r="U32" s="15" t="s">
        <v>44</v>
      </c>
      <c r="V32" s="15" t="s">
        <v>45</v>
      </c>
      <c r="W32" s="18">
        <v>0</v>
      </c>
      <c r="X32" s="10" t="s">
        <v>47</v>
      </c>
      <c r="Y32" s="15" t="s">
        <v>48</v>
      </c>
      <c r="Z32" s="15" t="s">
        <v>132</v>
      </c>
    </row>
    <row r="33" spans="1:26" ht="179.45">
      <c r="A33" s="9" t="s">
        <v>169</v>
      </c>
      <c r="B33" s="9" t="s">
        <v>170</v>
      </c>
      <c r="C33" s="10" t="s">
        <v>171</v>
      </c>
      <c r="D33" s="9" t="s">
        <v>31</v>
      </c>
      <c r="E33" s="9" t="s">
        <v>32</v>
      </c>
      <c r="F33" s="9">
        <v>2</v>
      </c>
      <c r="G33" s="11" t="s">
        <v>33</v>
      </c>
      <c r="H33" s="9" t="s">
        <v>34</v>
      </c>
      <c r="I33" s="12" t="s">
        <v>35</v>
      </c>
      <c r="J33" s="13"/>
      <c r="K33" s="21" t="s">
        <v>73</v>
      </c>
      <c r="L33" s="15" t="s">
        <v>37</v>
      </c>
      <c r="M33" s="15" t="s">
        <v>39</v>
      </c>
      <c r="N33" s="15" t="s">
        <v>39</v>
      </c>
      <c r="O33" s="15" t="s">
        <v>39</v>
      </c>
      <c r="P33" s="15" t="s">
        <v>38</v>
      </c>
      <c r="Q33" s="22" t="s">
        <v>172</v>
      </c>
      <c r="R33" s="24" t="s">
        <v>41</v>
      </c>
      <c r="S33" s="10" t="s">
        <v>42</v>
      </c>
      <c r="T33" s="15" t="s">
        <v>43</v>
      </c>
      <c r="U33" s="9" t="s">
        <v>44</v>
      </c>
      <c r="V33" s="18" t="s">
        <v>45</v>
      </c>
      <c r="W33" s="18">
        <v>0</v>
      </c>
      <c r="X33" s="10" t="s">
        <v>47</v>
      </c>
      <c r="Y33" s="15" t="s">
        <v>48</v>
      </c>
      <c r="Z33" s="15" t="s">
        <v>132</v>
      </c>
    </row>
    <row r="34" spans="1:26" ht="179.45">
      <c r="A34" s="9" t="s">
        <v>173</v>
      </c>
      <c r="B34" s="9" t="s">
        <v>174</v>
      </c>
      <c r="C34" s="10" t="s">
        <v>175</v>
      </c>
      <c r="D34" s="9" t="s">
        <v>31</v>
      </c>
      <c r="E34" s="9" t="s">
        <v>32</v>
      </c>
      <c r="F34" s="9">
        <v>2</v>
      </c>
      <c r="G34" s="11" t="s">
        <v>33</v>
      </c>
      <c r="H34" s="9" t="s">
        <v>34</v>
      </c>
      <c r="I34" s="12" t="s">
        <v>35</v>
      </c>
      <c r="J34" s="13"/>
      <c r="K34" s="14" t="s">
        <v>63</v>
      </c>
      <c r="L34" s="15" t="s">
        <v>37</v>
      </c>
      <c r="M34" s="15" t="s">
        <v>39</v>
      </c>
      <c r="N34" s="15" t="s">
        <v>39</v>
      </c>
      <c r="O34" s="15" t="s">
        <v>39</v>
      </c>
      <c r="P34" s="15" t="s">
        <v>38</v>
      </c>
      <c r="Q34" s="22" t="s">
        <v>176</v>
      </c>
      <c r="R34" s="24" t="s">
        <v>41</v>
      </c>
      <c r="S34" s="10" t="s">
        <v>42</v>
      </c>
      <c r="T34" s="15" t="s">
        <v>43</v>
      </c>
      <c r="U34" s="15" t="s">
        <v>44</v>
      </c>
      <c r="V34" s="15" t="s">
        <v>45</v>
      </c>
      <c r="W34" s="18">
        <v>0</v>
      </c>
      <c r="X34" s="10" t="s">
        <v>47</v>
      </c>
      <c r="Y34" s="15" t="s">
        <v>48</v>
      </c>
      <c r="Z34" s="15" t="s">
        <v>132</v>
      </c>
    </row>
    <row r="35" spans="1:26" ht="179.45">
      <c r="A35" s="9" t="s">
        <v>177</v>
      </c>
      <c r="B35" s="9" t="s">
        <v>178</v>
      </c>
      <c r="C35" s="10" t="s">
        <v>179</v>
      </c>
      <c r="D35" s="9" t="s">
        <v>31</v>
      </c>
      <c r="E35" s="9" t="s">
        <v>32</v>
      </c>
      <c r="F35" s="9">
        <v>2</v>
      </c>
      <c r="G35" s="11" t="s">
        <v>33</v>
      </c>
      <c r="H35" s="9" t="s">
        <v>34</v>
      </c>
      <c r="I35" s="12" t="s">
        <v>35</v>
      </c>
      <c r="J35" s="13"/>
      <c r="K35" s="14" t="s">
        <v>68</v>
      </c>
      <c r="L35" s="15" t="s">
        <v>37</v>
      </c>
      <c r="M35" s="15" t="s">
        <v>39</v>
      </c>
      <c r="N35" s="15" t="s">
        <v>39</v>
      </c>
      <c r="O35" s="15" t="s">
        <v>39</v>
      </c>
      <c r="P35" s="15" t="s">
        <v>38</v>
      </c>
      <c r="Q35" s="22" t="s">
        <v>180</v>
      </c>
      <c r="R35" s="24" t="s">
        <v>41</v>
      </c>
      <c r="S35" s="10" t="s">
        <v>42</v>
      </c>
      <c r="T35" s="15" t="s">
        <v>43</v>
      </c>
      <c r="U35" s="15" t="s">
        <v>44</v>
      </c>
      <c r="V35" s="15" t="s">
        <v>45</v>
      </c>
      <c r="W35" s="18">
        <v>0</v>
      </c>
      <c r="X35" s="10" t="s">
        <v>47</v>
      </c>
      <c r="Y35" s="15" t="s">
        <v>48</v>
      </c>
      <c r="Z35" s="15" t="s">
        <v>132</v>
      </c>
    </row>
    <row r="36" spans="1:26" ht="179.45">
      <c r="A36" s="9" t="s">
        <v>181</v>
      </c>
      <c r="B36" s="9" t="s">
        <v>182</v>
      </c>
      <c r="C36" s="10" t="s">
        <v>183</v>
      </c>
      <c r="D36" s="9" t="s">
        <v>31</v>
      </c>
      <c r="E36" s="9" t="s">
        <v>32</v>
      </c>
      <c r="F36" s="9">
        <v>2</v>
      </c>
      <c r="G36" s="11" t="s">
        <v>33</v>
      </c>
      <c r="H36" s="9" t="s">
        <v>34</v>
      </c>
      <c r="I36" s="12" t="s">
        <v>35</v>
      </c>
      <c r="J36" s="13"/>
      <c r="K36" s="21" t="s">
        <v>73</v>
      </c>
      <c r="L36" s="15" t="s">
        <v>37</v>
      </c>
      <c r="M36" s="15" t="s">
        <v>39</v>
      </c>
      <c r="N36" s="15" t="s">
        <v>39</v>
      </c>
      <c r="O36" s="15" t="s">
        <v>39</v>
      </c>
      <c r="P36" s="15" t="s">
        <v>38</v>
      </c>
      <c r="Q36" s="22" t="s">
        <v>184</v>
      </c>
      <c r="R36" s="24" t="s">
        <v>41</v>
      </c>
      <c r="S36" s="10" t="s">
        <v>42</v>
      </c>
      <c r="T36" s="15" t="s">
        <v>43</v>
      </c>
      <c r="U36" s="9" t="s">
        <v>44</v>
      </c>
      <c r="V36" s="18" t="s">
        <v>45</v>
      </c>
      <c r="W36" s="18">
        <v>0</v>
      </c>
      <c r="X36" s="10" t="s">
        <v>47</v>
      </c>
      <c r="Y36" s="15" t="s">
        <v>48</v>
      </c>
      <c r="Z36" s="15" t="s">
        <v>132</v>
      </c>
    </row>
    <row r="37" spans="1:26" ht="179.45">
      <c r="A37" s="9" t="s">
        <v>185</v>
      </c>
      <c r="B37" s="9" t="s">
        <v>186</v>
      </c>
      <c r="C37" s="10" t="s">
        <v>187</v>
      </c>
      <c r="D37" s="9" t="s">
        <v>31</v>
      </c>
      <c r="E37" s="9" t="s">
        <v>32</v>
      </c>
      <c r="F37" s="9">
        <v>2</v>
      </c>
      <c r="G37" s="11" t="s">
        <v>33</v>
      </c>
      <c r="H37" s="9" t="s">
        <v>34</v>
      </c>
      <c r="I37" s="12" t="s">
        <v>35</v>
      </c>
      <c r="J37" s="13"/>
      <c r="K37" s="14" t="s">
        <v>63</v>
      </c>
      <c r="L37" s="15" t="s">
        <v>37</v>
      </c>
      <c r="M37" s="15" t="s">
        <v>39</v>
      </c>
      <c r="N37" s="15" t="s">
        <v>39</v>
      </c>
      <c r="O37" s="15" t="s">
        <v>39</v>
      </c>
      <c r="P37" s="15" t="s">
        <v>38</v>
      </c>
      <c r="Q37" s="22" t="s">
        <v>188</v>
      </c>
      <c r="R37" s="24" t="s">
        <v>41</v>
      </c>
      <c r="S37" s="10" t="s">
        <v>42</v>
      </c>
      <c r="T37" s="15" t="s">
        <v>43</v>
      </c>
      <c r="U37" s="15" t="s">
        <v>44</v>
      </c>
      <c r="V37" s="15" t="s">
        <v>45</v>
      </c>
      <c r="W37" s="18">
        <v>0</v>
      </c>
      <c r="X37" s="10" t="s">
        <v>47</v>
      </c>
      <c r="Y37" s="15" t="s">
        <v>48</v>
      </c>
      <c r="Z37" s="15" t="s">
        <v>132</v>
      </c>
    </row>
    <row r="38" spans="1:26" ht="179.45">
      <c r="A38" s="9" t="s">
        <v>189</v>
      </c>
      <c r="B38" s="9" t="s">
        <v>190</v>
      </c>
      <c r="C38" s="10" t="s">
        <v>191</v>
      </c>
      <c r="D38" s="9" t="s">
        <v>31</v>
      </c>
      <c r="E38" s="9" t="s">
        <v>32</v>
      </c>
      <c r="F38" s="9">
        <v>2</v>
      </c>
      <c r="G38" s="11" t="s">
        <v>33</v>
      </c>
      <c r="H38" s="9" t="s">
        <v>34</v>
      </c>
      <c r="I38" s="12" t="s">
        <v>35</v>
      </c>
      <c r="J38" s="13"/>
      <c r="K38" s="14" t="s">
        <v>68</v>
      </c>
      <c r="L38" s="15" t="s">
        <v>37</v>
      </c>
      <c r="M38" s="15" t="s">
        <v>39</v>
      </c>
      <c r="N38" s="15" t="s">
        <v>39</v>
      </c>
      <c r="O38" s="15" t="s">
        <v>39</v>
      </c>
      <c r="P38" s="15" t="s">
        <v>38</v>
      </c>
      <c r="Q38" s="22" t="s">
        <v>192</v>
      </c>
      <c r="R38" s="24" t="s">
        <v>41</v>
      </c>
      <c r="S38" s="10" t="s">
        <v>42</v>
      </c>
      <c r="T38" s="15" t="s">
        <v>43</v>
      </c>
      <c r="U38" s="15" t="s">
        <v>44</v>
      </c>
      <c r="V38" s="15" t="s">
        <v>45</v>
      </c>
      <c r="W38" s="18">
        <v>0</v>
      </c>
      <c r="X38" s="10" t="s">
        <v>47</v>
      </c>
      <c r="Y38" s="15" t="s">
        <v>48</v>
      </c>
      <c r="Z38" s="15" t="s">
        <v>132</v>
      </c>
    </row>
    <row r="39" spans="1:26" ht="179.45">
      <c r="A39" s="9" t="s">
        <v>193</v>
      </c>
      <c r="B39" s="9" t="s">
        <v>194</v>
      </c>
      <c r="C39" s="10" t="s">
        <v>195</v>
      </c>
      <c r="D39" s="9" t="s">
        <v>31</v>
      </c>
      <c r="E39" s="9" t="s">
        <v>32</v>
      </c>
      <c r="F39" s="9">
        <v>2</v>
      </c>
      <c r="G39" s="11" t="s">
        <v>33</v>
      </c>
      <c r="H39" s="9" t="s">
        <v>34</v>
      </c>
      <c r="I39" s="12" t="s">
        <v>35</v>
      </c>
      <c r="J39" s="13"/>
      <c r="K39" s="21" t="s">
        <v>73</v>
      </c>
      <c r="L39" s="15" t="s">
        <v>37</v>
      </c>
      <c r="M39" s="15" t="s">
        <v>39</v>
      </c>
      <c r="N39" s="15" t="s">
        <v>39</v>
      </c>
      <c r="O39" s="15" t="s">
        <v>39</v>
      </c>
      <c r="P39" s="15" t="s">
        <v>38</v>
      </c>
      <c r="Q39" s="22" t="s">
        <v>196</v>
      </c>
      <c r="R39" s="24" t="s">
        <v>41</v>
      </c>
      <c r="S39" s="10" t="s">
        <v>42</v>
      </c>
      <c r="T39" s="15" t="s">
        <v>43</v>
      </c>
      <c r="U39" s="9" t="s">
        <v>44</v>
      </c>
      <c r="V39" s="18" t="s">
        <v>45</v>
      </c>
      <c r="W39" s="18">
        <v>0</v>
      </c>
      <c r="X39" s="10" t="s">
        <v>47</v>
      </c>
      <c r="Y39" s="15" t="s">
        <v>48</v>
      </c>
      <c r="Z39" s="15" t="s">
        <v>132</v>
      </c>
    </row>
    <row r="40" spans="1:26" ht="409.6">
      <c r="A40" s="9" t="s">
        <v>197</v>
      </c>
      <c r="B40" s="9" t="s">
        <v>198</v>
      </c>
      <c r="C40" s="10" t="s">
        <v>199</v>
      </c>
      <c r="D40" s="9" t="s">
        <v>31</v>
      </c>
      <c r="E40" s="9" t="s">
        <v>32</v>
      </c>
      <c r="F40" s="9">
        <v>2</v>
      </c>
      <c r="G40" s="11" t="s">
        <v>33</v>
      </c>
      <c r="H40" s="9" t="s">
        <v>34</v>
      </c>
      <c r="I40" s="25" t="s">
        <v>200</v>
      </c>
      <c r="J40" s="26"/>
      <c r="K40" s="14" t="s">
        <v>201</v>
      </c>
      <c r="L40" s="15" t="s">
        <v>39</v>
      </c>
      <c r="M40" s="15" t="s">
        <v>39</v>
      </c>
      <c r="N40" s="15" t="s">
        <v>39</v>
      </c>
      <c r="O40" s="9" t="s">
        <v>39</v>
      </c>
      <c r="P40" s="27" t="s">
        <v>39</v>
      </c>
      <c r="Q40" s="28" t="s">
        <v>202</v>
      </c>
      <c r="R40" s="14" t="s">
        <v>203</v>
      </c>
      <c r="S40" s="14" t="s">
        <v>201</v>
      </c>
      <c r="T40" s="9" t="s">
        <v>204</v>
      </c>
      <c r="U40" s="15" t="s">
        <v>44</v>
      </c>
      <c r="V40" s="15" t="s">
        <v>45</v>
      </c>
      <c r="W40" s="18">
        <v>0</v>
      </c>
      <c r="X40" s="15" t="s">
        <v>205</v>
      </c>
      <c r="Y40" s="15" t="s">
        <v>204</v>
      </c>
      <c r="Z40" s="15" t="s">
        <v>206</v>
      </c>
    </row>
    <row r="41" spans="1:26" ht="400.15">
      <c r="A41" s="9" t="s">
        <v>207</v>
      </c>
      <c r="B41" s="9" t="s">
        <v>208</v>
      </c>
      <c r="C41" s="10" t="s">
        <v>209</v>
      </c>
      <c r="D41" s="9" t="s">
        <v>31</v>
      </c>
      <c r="E41" s="9" t="s">
        <v>32</v>
      </c>
      <c r="F41" s="9">
        <v>2</v>
      </c>
      <c r="G41" s="11" t="s">
        <v>33</v>
      </c>
      <c r="H41" s="9" t="s">
        <v>34</v>
      </c>
      <c r="I41" s="29"/>
      <c r="J41" s="26"/>
      <c r="K41" s="21" t="s">
        <v>210</v>
      </c>
      <c r="L41" s="27" t="s">
        <v>39</v>
      </c>
      <c r="M41" s="27" t="s">
        <v>39</v>
      </c>
      <c r="N41" s="27" t="s">
        <v>39</v>
      </c>
      <c r="O41" s="27" t="s">
        <v>39</v>
      </c>
      <c r="P41" s="27" t="s">
        <v>39</v>
      </c>
      <c r="Q41" s="30" t="s">
        <v>211</v>
      </c>
      <c r="R41" s="10" t="s">
        <v>212</v>
      </c>
      <c r="S41" s="10" t="s">
        <v>210</v>
      </c>
      <c r="T41" s="9" t="s">
        <v>204</v>
      </c>
      <c r="U41" s="9" t="s">
        <v>44</v>
      </c>
      <c r="V41" s="18" t="s">
        <v>45</v>
      </c>
      <c r="W41" s="18">
        <v>0</v>
      </c>
      <c r="X41" s="9" t="s">
        <v>213</v>
      </c>
      <c r="Y41" s="15" t="s">
        <v>204</v>
      </c>
      <c r="Z41" s="31" t="s">
        <v>214</v>
      </c>
    </row>
    <row r="42" spans="1:26" ht="110.45">
      <c r="A42" s="9" t="s">
        <v>215</v>
      </c>
      <c r="B42" s="9" t="s">
        <v>216</v>
      </c>
      <c r="C42" s="10" t="s">
        <v>217</v>
      </c>
      <c r="D42" s="9" t="s">
        <v>31</v>
      </c>
      <c r="E42" s="9" t="s">
        <v>32</v>
      </c>
      <c r="F42" s="9">
        <v>2</v>
      </c>
      <c r="G42" s="11" t="s">
        <v>33</v>
      </c>
      <c r="H42" s="9" t="s">
        <v>34</v>
      </c>
      <c r="I42" s="32"/>
      <c r="J42" s="13"/>
      <c r="K42" s="10" t="s">
        <v>218</v>
      </c>
      <c r="L42" s="27" t="s">
        <v>37</v>
      </c>
      <c r="M42" s="27" t="s">
        <v>38</v>
      </c>
      <c r="N42" s="27" t="s">
        <v>39</v>
      </c>
      <c r="O42" s="27" t="s">
        <v>39</v>
      </c>
      <c r="P42" s="27" t="s">
        <v>38</v>
      </c>
      <c r="Q42" s="33" t="s">
        <v>219</v>
      </c>
      <c r="R42" s="34" t="s">
        <v>220</v>
      </c>
      <c r="S42" s="10" t="s">
        <v>42</v>
      </c>
      <c r="T42" s="11" t="s">
        <v>43</v>
      </c>
      <c r="U42" s="9" t="s">
        <v>44</v>
      </c>
      <c r="V42" s="18" t="s">
        <v>45</v>
      </c>
      <c r="W42" s="18">
        <v>0</v>
      </c>
      <c r="X42" s="14" t="s">
        <v>221</v>
      </c>
      <c r="Y42" s="11" t="s">
        <v>43</v>
      </c>
      <c r="Z42" s="15" t="s">
        <v>222</v>
      </c>
    </row>
    <row r="43" spans="1:26" ht="96.6">
      <c r="A43" s="9" t="s">
        <v>223</v>
      </c>
      <c r="B43" s="9" t="s">
        <v>224</v>
      </c>
      <c r="C43" s="10" t="s">
        <v>225</v>
      </c>
      <c r="D43" s="9" t="s">
        <v>31</v>
      </c>
      <c r="E43" s="9" t="s">
        <v>32</v>
      </c>
      <c r="F43" s="9">
        <v>2</v>
      </c>
      <c r="G43" s="11" t="s">
        <v>33</v>
      </c>
      <c r="H43" s="9" t="s">
        <v>34</v>
      </c>
      <c r="I43" s="32"/>
      <c r="J43" s="13"/>
      <c r="K43" s="10" t="s">
        <v>226</v>
      </c>
      <c r="L43" s="27" t="s">
        <v>37</v>
      </c>
      <c r="M43" s="27" t="s">
        <v>39</v>
      </c>
      <c r="N43" s="27" t="s">
        <v>39</v>
      </c>
      <c r="O43" s="27" t="s">
        <v>39</v>
      </c>
      <c r="P43" s="27" t="s">
        <v>38</v>
      </c>
      <c r="Q43" s="22" t="s">
        <v>227</v>
      </c>
      <c r="R43" s="34" t="s">
        <v>228</v>
      </c>
      <c r="S43" s="10" t="s">
        <v>42</v>
      </c>
      <c r="T43" s="11" t="s">
        <v>43</v>
      </c>
      <c r="U43" s="9" t="s">
        <v>44</v>
      </c>
      <c r="V43" s="18" t="s">
        <v>45</v>
      </c>
      <c r="W43" s="18">
        <v>0</v>
      </c>
      <c r="X43" s="14" t="s">
        <v>221</v>
      </c>
      <c r="Y43" s="11" t="s">
        <v>43</v>
      </c>
      <c r="Z43" s="35" t="s">
        <v>229</v>
      </c>
    </row>
    <row r="44" spans="1:26" ht="110.45">
      <c r="A44" s="9" t="s">
        <v>230</v>
      </c>
      <c r="B44" s="9" t="s">
        <v>231</v>
      </c>
      <c r="C44" s="10" t="s">
        <v>232</v>
      </c>
      <c r="D44" s="9" t="s">
        <v>31</v>
      </c>
      <c r="E44" s="9" t="s">
        <v>233</v>
      </c>
      <c r="F44" s="9">
        <v>2</v>
      </c>
      <c r="G44" s="11" t="s">
        <v>33</v>
      </c>
      <c r="H44" s="9" t="s">
        <v>34</v>
      </c>
      <c r="I44" s="36"/>
      <c r="J44" s="26"/>
      <c r="K44" s="21" t="s">
        <v>234</v>
      </c>
      <c r="L44" s="27" t="s">
        <v>39</v>
      </c>
      <c r="M44" s="27" t="s">
        <v>39</v>
      </c>
      <c r="N44" s="27" t="s">
        <v>39</v>
      </c>
      <c r="O44" s="27" t="s">
        <v>39</v>
      </c>
      <c r="P44" s="27" t="s">
        <v>38</v>
      </c>
      <c r="Q44" s="30" t="s">
        <v>235</v>
      </c>
      <c r="R44" s="14" t="s">
        <v>236</v>
      </c>
      <c r="S44" s="10" t="s">
        <v>237</v>
      </c>
      <c r="T44" s="9" t="s">
        <v>238</v>
      </c>
      <c r="U44" s="9" t="s">
        <v>239</v>
      </c>
      <c r="V44" s="18" t="s">
        <v>240</v>
      </c>
      <c r="W44" s="18">
        <v>0</v>
      </c>
      <c r="X44" s="15" t="s">
        <v>241</v>
      </c>
      <c r="Y44" s="18" t="s">
        <v>240</v>
      </c>
      <c r="Z44" s="35" t="s">
        <v>242</v>
      </c>
    </row>
    <row r="45" spans="1:26" ht="262.14999999999998">
      <c r="A45" s="9" t="s">
        <v>243</v>
      </c>
      <c r="B45" s="9" t="s">
        <v>244</v>
      </c>
      <c r="C45" s="10" t="s">
        <v>245</v>
      </c>
      <c r="D45" s="9" t="s">
        <v>31</v>
      </c>
      <c r="E45" s="9" t="s">
        <v>32</v>
      </c>
      <c r="F45" s="9">
        <v>2</v>
      </c>
      <c r="G45" s="11" t="s">
        <v>33</v>
      </c>
      <c r="H45" s="9" t="s">
        <v>34</v>
      </c>
      <c r="I45" s="36"/>
      <c r="J45" s="26"/>
      <c r="K45" s="21" t="s">
        <v>246</v>
      </c>
      <c r="L45" s="27" t="s">
        <v>39</v>
      </c>
      <c r="M45" s="27" t="s">
        <v>39</v>
      </c>
      <c r="N45" s="27" t="s">
        <v>39</v>
      </c>
      <c r="O45" s="27" t="s">
        <v>39</v>
      </c>
      <c r="P45" s="27" t="s">
        <v>39</v>
      </c>
      <c r="Q45" s="10" t="s">
        <v>247</v>
      </c>
      <c r="R45" s="14" t="s">
        <v>248</v>
      </c>
      <c r="S45" s="10" t="s">
        <v>42</v>
      </c>
      <c r="T45" s="9" t="s">
        <v>238</v>
      </c>
      <c r="U45" s="9" t="s">
        <v>44</v>
      </c>
      <c r="V45" s="18" t="s">
        <v>45</v>
      </c>
      <c r="W45" s="18">
        <v>0</v>
      </c>
      <c r="X45" s="15" t="s">
        <v>221</v>
      </c>
      <c r="Y45" s="9" t="s">
        <v>240</v>
      </c>
      <c r="Z45" s="15" t="s">
        <v>206</v>
      </c>
    </row>
    <row r="46" spans="1:26" ht="165.6">
      <c r="A46" s="37" t="s">
        <v>249</v>
      </c>
      <c r="B46" s="37" t="s">
        <v>250</v>
      </c>
      <c r="C46" s="37" t="s">
        <v>251</v>
      </c>
      <c r="D46" s="38" t="s">
        <v>31</v>
      </c>
      <c r="E46" s="38" t="s">
        <v>32</v>
      </c>
      <c r="F46" s="37">
        <v>2</v>
      </c>
      <c r="G46" s="39" t="s">
        <v>33</v>
      </c>
      <c r="H46" s="9" t="s">
        <v>34</v>
      </c>
      <c r="I46" s="40"/>
      <c r="J46" s="37"/>
      <c r="K46" s="37" t="s">
        <v>252</v>
      </c>
      <c r="L46" s="38" t="s">
        <v>39</v>
      </c>
      <c r="M46" s="38" t="s">
        <v>39</v>
      </c>
      <c r="N46" s="27" t="s">
        <v>39</v>
      </c>
      <c r="O46" s="38" t="s">
        <v>39</v>
      </c>
      <c r="P46" s="38" t="s">
        <v>39</v>
      </c>
      <c r="Q46" s="37" t="s">
        <v>253</v>
      </c>
      <c r="R46" s="37" t="s">
        <v>254</v>
      </c>
      <c r="S46" s="10" t="s">
        <v>42</v>
      </c>
      <c r="T46" s="38" t="s">
        <v>238</v>
      </c>
      <c r="U46" s="38" t="s">
        <v>44</v>
      </c>
      <c r="V46" s="38" t="s">
        <v>45</v>
      </c>
      <c r="W46" s="41">
        <v>0</v>
      </c>
      <c r="X46" s="38" t="s">
        <v>221</v>
      </c>
      <c r="Y46" s="38" t="s">
        <v>240</v>
      </c>
      <c r="Z46" s="38" t="s">
        <v>206</v>
      </c>
    </row>
    <row r="47" spans="1:26">
      <c r="A47" s="113" t="s">
        <v>255</v>
      </c>
      <c r="B47" s="113" t="s">
        <v>256</v>
      </c>
      <c r="C47" s="113" t="s">
        <v>257</v>
      </c>
      <c r="D47" s="113" t="s">
        <v>31</v>
      </c>
      <c r="E47" s="113" t="s">
        <v>32</v>
      </c>
      <c r="F47" s="113">
        <v>2</v>
      </c>
      <c r="G47" s="113" t="s">
        <v>33</v>
      </c>
      <c r="H47" s="113" t="s">
        <v>34</v>
      </c>
      <c r="I47" s="116"/>
      <c r="J47" s="116"/>
      <c r="K47" s="42" t="s">
        <v>258</v>
      </c>
      <c r="L47" s="43"/>
      <c r="M47" s="43"/>
      <c r="N47" s="43"/>
      <c r="O47" s="43"/>
      <c r="P47" s="43"/>
      <c r="Q47" s="125" t="s">
        <v>259</v>
      </c>
      <c r="R47" s="125" t="s">
        <v>260</v>
      </c>
      <c r="S47" s="125" t="s">
        <v>261</v>
      </c>
      <c r="T47" s="113" t="s">
        <v>240</v>
      </c>
      <c r="U47" s="113" t="s">
        <v>239</v>
      </c>
      <c r="V47" s="119" t="s">
        <v>262</v>
      </c>
      <c r="W47" s="119">
        <v>0</v>
      </c>
      <c r="X47" s="122" t="s">
        <v>221</v>
      </c>
      <c r="Y47" s="113" t="s">
        <v>240</v>
      </c>
      <c r="Z47" s="44"/>
    </row>
    <row r="48" spans="1:26" ht="276">
      <c r="A48" s="114"/>
      <c r="B48" s="114"/>
      <c r="C48" s="114"/>
      <c r="D48" s="114"/>
      <c r="E48" s="114"/>
      <c r="F48" s="114"/>
      <c r="G48" s="114"/>
      <c r="H48" s="114"/>
      <c r="I48" s="117"/>
      <c r="J48" s="117"/>
      <c r="K48" s="45" t="s">
        <v>263</v>
      </c>
      <c r="L48" s="27" t="s">
        <v>39</v>
      </c>
      <c r="M48" s="27" t="s">
        <v>39</v>
      </c>
      <c r="N48" s="27" t="s">
        <v>39</v>
      </c>
      <c r="O48" s="27" t="s">
        <v>39</v>
      </c>
      <c r="P48" s="15" t="s">
        <v>37</v>
      </c>
      <c r="Q48" s="126"/>
      <c r="R48" s="126"/>
      <c r="S48" s="126"/>
      <c r="T48" s="114"/>
      <c r="U48" s="114"/>
      <c r="V48" s="120"/>
      <c r="W48" s="120"/>
      <c r="X48" s="123"/>
      <c r="Y48" s="114"/>
      <c r="Z48" s="9" t="s">
        <v>264</v>
      </c>
    </row>
    <row r="49" spans="1:26" ht="124.15">
      <c r="A49" s="114"/>
      <c r="B49" s="114"/>
      <c r="C49" s="114"/>
      <c r="D49" s="114"/>
      <c r="E49" s="114"/>
      <c r="F49" s="114"/>
      <c r="G49" s="114"/>
      <c r="H49" s="114"/>
      <c r="I49" s="117"/>
      <c r="J49" s="117"/>
      <c r="K49" s="46" t="s">
        <v>265</v>
      </c>
      <c r="L49" s="27" t="s">
        <v>39</v>
      </c>
      <c r="M49" s="27" t="s">
        <v>39</v>
      </c>
      <c r="N49" s="27" t="s">
        <v>39</v>
      </c>
      <c r="O49" s="27" t="s">
        <v>39</v>
      </c>
      <c r="P49" s="27" t="s">
        <v>37</v>
      </c>
      <c r="Q49" s="126"/>
      <c r="R49" s="126"/>
      <c r="S49" s="126"/>
      <c r="T49" s="114"/>
      <c r="U49" s="114"/>
      <c r="V49" s="120"/>
      <c r="W49" s="120"/>
      <c r="X49" s="123"/>
      <c r="Y49" s="114"/>
      <c r="Z49" s="9" t="s">
        <v>266</v>
      </c>
    </row>
    <row r="50" spans="1:26" ht="124.15">
      <c r="A50" s="114"/>
      <c r="B50" s="114"/>
      <c r="C50" s="114"/>
      <c r="D50" s="114"/>
      <c r="E50" s="114"/>
      <c r="F50" s="114"/>
      <c r="G50" s="114"/>
      <c r="H50" s="114"/>
      <c r="I50" s="117"/>
      <c r="J50" s="117"/>
      <c r="K50" s="47" t="s">
        <v>267</v>
      </c>
      <c r="L50" s="27" t="s">
        <v>39</v>
      </c>
      <c r="M50" s="27" t="s">
        <v>39</v>
      </c>
      <c r="N50" s="27" t="s">
        <v>39</v>
      </c>
      <c r="O50" s="27" t="s">
        <v>39</v>
      </c>
      <c r="P50" s="27" t="s">
        <v>38</v>
      </c>
      <c r="Q50" s="126"/>
      <c r="R50" s="126"/>
      <c r="S50" s="126"/>
      <c r="T50" s="114"/>
      <c r="U50" s="114"/>
      <c r="V50" s="120"/>
      <c r="W50" s="120"/>
      <c r="X50" s="123"/>
      <c r="Y50" s="114"/>
      <c r="Z50" s="9" t="s">
        <v>268</v>
      </c>
    </row>
    <row r="51" spans="1:26" ht="220.9">
      <c r="A51" s="114"/>
      <c r="B51" s="114"/>
      <c r="C51" s="114"/>
      <c r="D51" s="114"/>
      <c r="E51" s="114"/>
      <c r="F51" s="114"/>
      <c r="G51" s="114"/>
      <c r="H51" s="114"/>
      <c r="I51" s="117"/>
      <c r="J51" s="117"/>
      <c r="K51" s="47" t="s">
        <v>269</v>
      </c>
      <c r="L51" s="27" t="s">
        <v>39</v>
      </c>
      <c r="M51" s="27" t="s">
        <v>39</v>
      </c>
      <c r="N51" s="27" t="s">
        <v>39</v>
      </c>
      <c r="O51" s="27" t="s">
        <v>39</v>
      </c>
      <c r="P51" s="15" t="s">
        <v>37</v>
      </c>
      <c r="Q51" s="126"/>
      <c r="R51" s="126"/>
      <c r="S51" s="126"/>
      <c r="T51" s="114"/>
      <c r="U51" s="114"/>
      <c r="V51" s="120"/>
      <c r="W51" s="120"/>
      <c r="X51" s="123"/>
      <c r="Y51" s="114"/>
      <c r="Z51" s="9" t="s">
        <v>270</v>
      </c>
    </row>
    <row r="52" spans="1:26" ht="138">
      <c r="A52" s="114"/>
      <c r="B52" s="114"/>
      <c r="C52" s="114"/>
      <c r="D52" s="114"/>
      <c r="E52" s="114"/>
      <c r="F52" s="114"/>
      <c r="G52" s="114"/>
      <c r="H52" s="114"/>
      <c r="I52" s="117"/>
      <c r="J52" s="117"/>
      <c r="K52" s="47" t="s">
        <v>271</v>
      </c>
      <c r="L52" s="27" t="s">
        <v>39</v>
      </c>
      <c r="M52" s="27" t="s">
        <v>39</v>
      </c>
      <c r="N52" s="27" t="s">
        <v>39</v>
      </c>
      <c r="O52" s="27" t="s">
        <v>39</v>
      </c>
      <c r="P52" s="15" t="s">
        <v>37</v>
      </c>
      <c r="Q52" s="126"/>
      <c r="R52" s="126"/>
      <c r="S52" s="126"/>
      <c r="T52" s="114"/>
      <c r="U52" s="114"/>
      <c r="V52" s="120"/>
      <c r="W52" s="120"/>
      <c r="X52" s="123"/>
      <c r="Y52" s="114"/>
      <c r="Z52" s="9" t="s">
        <v>270</v>
      </c>
    </row>
    <row r="53" spans="1:26" ht="82.9">
      <c r="A53" s="114"/>
      <c r="B53" s="114"/>
      <c r="C53" s="114"/>
      <c r="D53" s="114"/>
      <c r="E53" s="114"/>
      <c r="F53" s="114"/>
      <c r="G53" s="114"/>
      <c r="H53" s="114"/>
      <c r="I53" s="117"/>
      <c r="J53" s="117"/>
      <c r="K53" s="48" t="s">
        <v>272</v>
      </c>
      <c r="L53" s="27" t="s">
        <v>39</v>
      </c>
      <c r="M53" s="27" t="s">
        <v>39</v>
      </c>
      <c r="N53" s="27" t="s">
        <v>39</v>
      </c>
      <c r="O53" s="27" t="s">
        <v>39</v>
      </c>
      <c r="P53" s="27" t="s">
        <v>38</v>
      </c>
      <c r="Q53" s="126"/>
      <c r="R53" s="126"/>
      <c r="S53" s="126"/>
      <c r="T53" s="114"/>
      <c r="U53" s="114"/>
      <c r="V53" s="120"/>
      <c r="W53" s="120"/>
      <c r="X53" s="123"/>
      <c r="Y53" s="114"/>
      <c r="Z53" s="9" t="s">
        <v>268</v>
      </c>
    </row>
    <row r="54" spans="1:26" ht="138">
      <c r="A54" s="115"/>
      <c r="B54" s="115"/>
      <c r="C54" s="115"/>
      <c r="D54" s="115"/>
      <c r="E54" s="115"/>
      <c r="F54" s="115"/>
      <c r="G54" s="115"/>
      <c r="H54" s="115"/>
      <c r="I54" s="118"/>
      <c r="J54" s="118"/>
      <c r="K54" s="49" t="s">
        <v>273</v>
      </c>
      <c r="L54" s="27" t="s">
        <v>39</v>
      </c>
      <c r="M54" s="27" t="s">
        <v>39</v>
      </c>
      <c r="N54" s="27" t="s">
        <v>39</v>
      </c>
      <c r="O54" s="27" t="s">
        <v>39</v>
      </c>
      <c r="P54" s="27" t="s">
        <v>37</v>
      </c>
      <c r="Q54" s="127"/>
      <c r="R54" s="127"/>
      <c r="S54" s="127"/>
      <c r="T54" s="115"/>
      <c r="U54" s="115"/>
      <c r="V54" s="121"/>
      <c r="W54" s="121"/>
      <c r="X54" s="124"/>
      <c r="Y54" s="115"/>
      <c r="Z54" s="9" t="s">
        <v>270</v>
      </c>
    </row>
    <row r="55" spans="1:26" ht="409.6">
      <c r="A55" s="9" t="s">
        <v>274</v>
      </c>
      <c r="B55" s="9" t="s">
        <v>275</v>
      </c>
      <c r="C55" s="10" t="s">
        <v>276</v>
      </c>
      <c r="D55" s="9" t="s">
        <v>31</v>
      </c>
      <c r="E55" s="9" t="s">
        <v>32</v>
      </c>
      <c r="F55" s="9">
        <v>2</v>
      </c>
      <c r="G55" s="11" t="s">
        <v>33</v>
      </c>
      <c r="H55" s="9" t="s">
        <v>34</v>
      </c>
      <c r="I55" s="50"/>
      <c r="J55" s="51"/>
      <c r="K55" s="52" t="s">
        <v>277</v>
      </c>
      <c r="L55" s="27" t="s">
        <v>39</v>
      </c>
      <c r="M55" s="27" t="s">
        <v>39</v>
      </c>
      <c r="N55" s="27" t="s">
        <v>39</v>
      </c>
      <c r="O55" s="27" t="s">
        <v>39</v>
      </c>
      <c r="P55" s="27" t="s">
        <v>37</v>
      </c>
      <c r="Q55" s="28" t="s">
        <v>278</v>
      </c>
      <c r="R55" s="14" t="s">
        <v>248</v>
      </c>
      <c r="S55" s="14" t="s">
        <v>279</v>
      </c>
      <c r="T55" s="15" t="s">
        <v>280</v>
      </c>
      <c r="U55" s="15" t="s">
        <v>44</v>
      </c>
      <c r="V55" s="15" t="s">
        <v>45</v>
      </c>
      <c r="W55" s="53">
        <v>0</v>
      </c>
      <c r="X55" s="15" t="s">
        <v>221</v>
      </c>
      <c r="Y55" s="15" t="s">
        <v>281</v>
      </c>
      <c r="Z55" s="15" t="s">
        <v>282</v>
      </c>
    </row>
    <row r="56" spans="1:26" ht="409.6">
      <c r="A56" s="9" t="s">
        <v>283</v>
      </c>
      <c r="B56" s="9" t="s">
        <v>284</v>
      </c>
      <c r="C56" s="10" t="s">
        <v>285</v>
      </c>
      <c r="D56" s="9" t="s">
        <v>31</v>
      </c>
      <c r="E56" s="9" t="s">
        <v>32</v>
      </c>
      <c r="F56" s="9">
        <v>2</v>
      </c>
      <c r="G56" s="11" t="s">
        <v>33</v>
      </c>
      <c r="H56" s="9" t="s">
        <v>34</v>
      </c>
      <c r="I56" s="54"/>
      <c r="J56" s="51"/>
      <c r="K56" s="52" t="s">
        <v>277</v>
      </c>
      <c r="L56" s="27" t="s">
        <v>39</v>
      </c>
      <c r="M56" s="27" t="s">
        <v>39</v>
      </c>
      <c r="N56" s="27" t="s">
        <v>39</v>
      </c>
      <c r="O56" s="27" t="s">
        <v>39</v>
      </c>
      <c r="P56" s="27" t="s">
        <v>37</v>
      </c>
      <c r="Q56" s="28" t="s">
        <v>286</v>
      </c>
      <c r="R56" s="14" t="s">
        <v>248</v>
      </c>
      <c r="S56" s="14" t="s">
        <v>279</v>
      </c>
      <c r="T56" s="15" t="s">
        <v>280</v>
      </c>
      <c r="U56" s="15" t="s">
        <v>44</v>
      </c>
      <c r="V56" s="15" t="s">
        <v>45</v>
      </c>
      <c r="W56" s="53">
        <v>0</v>
      </c>
      <c r="X56" s="15" t="s">
        <v>221</v>
      </c>
      <c r="Y56" s="15" t="s">
        <v>281</v>
      </c>
      <c r="Z56" s="15" t="s">
        <v>282</v>
      </c>
    </row>
    <row r="57" spans="1:26" ht="69">
      <c r="A57" s="113" t="s">
        <v>287</v>
      </c>
      <c r="B57" s="113" t="s">
        <v>288</v>
      </c>
      <c r="C57" s="113" t="s">
        <v>289</v>
      </c>
      <c r="D57" s="113" t="s">
        <v>31</v>
      </c>
      <c r="E57" s="113" t="s">
        <v>32</v>
      </c>
      <c r="F57" s="113">
        <v>2</v>
      </c>
      <c r="G57" s="113" t="s">
        <v>33</v>
      </c>
      <c r="H57" s="113" t="s">
        <v>34</v>
      </c>
      <c r="I57" s="122" t="s">
        <v>290</v>
      </c>
      <c r="J57" s="131"/>
      <c r="K57" s="55" t="s">
        <v>291</v>
      </c>
      <c r="L57" s="43"/>
      <c r="M57" s="43"/>
      <c r="N57" s="43"/>
      <c r="O57" s="43"/>
      <c r="P57" s="43"/>
      <c r="Q57" s="134" t="s">
        <v>292</v>
      </c>
      <c r="R57" s="134" t="s">
        <v>293</v>
      </c>
      <c r="S57" s="125" t="s">
        <v>294</v>
      </c>
      <c r="T57" s="113" t="s">
        <v>295</v>
      </c>
      <c r="U57" s="113" t="s">
        <v>44</v>
      </c>
      <c r="V57" s="119" t="s">
        <v>45</v>
      </c>
      <c r="W57" s="119">
        <v>0</v>
      </c>
      <c r="X57" s="122" t="s">
        <v>221</v>
      </c>
      <c r="Y57" s="113" t="s">
        <v>240</v>
      </c>
      <c r="Z57" s="44"/>
    </row>
    <row r="58" spans="1:26" ht="55.15">
      <c r="A58" s="114"/>
      <c r="B58" s="114"/>
      <c r="C58" s="114"/>
      <c r="D58" s="114"/>
      <c r="E58" s="114"/>
      <c r="F58" s="114"/>
      <c r="G58" s="114"/>
      <c r="H58" s="114"/>
      <c r="I58" s="123"/>
      <c r="J58" s="132"/>
      <c r="K58" s="56" t="s">
        <v>296</v>
      </c>
      <c r="L58" s="35" t="s">
        <v>38</v>
      </c>
      <c r="M58" s="35" t="s">
        <v>38</v>
      </c>
      <c r="N58" s="15" t="s">
        <v>38</v>
      </c>
      <c r="O58" s="15" t="s">
        <v>39</v>
      </c>
      <c r="P58" s="35" t="s">
        <v>38</v>
      </c>
      <c r="Q58" s="135"/>
      <c r="R58" s="135"/>
      <c r="S58" s="126"/>
      <c r="T58" s="114"/>
      <c r="U58" s="114"/>
      <c r="V58" s="120"/>
      <c r="W58" s="120"/>
      <c r="X58" s="123"/>
      <c r="Y58" s="114"/>
      <c r="Z58" s="15" t="s">
        <v>297</v>
      </c>
    </row>
    <row r="59" spans="1:26" ht="193.15">
      <c r="A59" s="114"/>
      <c r="B59" s="114"/>
      <c r="C59" s="114"/>
      <c r="D59" s="114"/>
      <c r="E59" s="114"/>
      <c r="F59" s="114"/>
      <c r="G59" s="114"/>
      <c r="H59" s="114"/>
      <c r="I59" s="123"/>
      <c r="J59" s="132"/>
      <c r="K59" s="56" t="s">
        <v>298</v>
      </c>
      <c r="L59" s="15" t="s">
        <v>39</v>
      </c>
      <c r="M59" s="15" t="s">
        <v>39</v>
      </c>
      <c r="N59" s="15" t="s">
        <v>39</v>
      </c>
      <c r="O59" s="15" t="s">
        <v>39</v>
      </c>
      <c r="P59" s="35" t="s">
        <v>37</v>
      </c>
      <c r="Q59" s="135"/>
      <c r="R59" s="135"/>
      <c r="S59" s="126"/>
      <c r="T59" s="114"/>
      <c r="U59" s="114"/>
      <c r="V59" s="120"/>
      <c r="W59" s="120"/>
      <c r="X59" s="123"/>
      <c r="Y59" s="114"/>
      <c r="Z59" s="15" t="s">
        <v>282</v>
      </c>
    </row>
    <row r="60" spans="1:26" ht="110.45">
      <c r="A60" s="114"/>
      <c r="B60" s="114"/>
      <c r="C60" s="114"/>
      <c r="D60" s="114"/>
      <c r="E60" s="114"/>
      <c r="F60" s="114"/>
      <c r="G60" s="114"/>
      <c r="H60" s="114"/>
      <c r="I60" s="123"/>
      <c r="J60" s="132"/>
      <c r="K60" s="56" t="s">
        <v>299</v>
      </c>
      <c r="L60" s="15" t="s">
        <v>39</v>
      </c>
      <c r="M60" s="15" t="s">
        <v>39</v>
      </c>
      <c r="N60" s="15" t="s">
        <v>39</v>
      </c>
      <c r="O60" s="15" t="s">
        <v>39</v>
      </c>
      <c r="P60" s="35" t="s">
        <v>38</v>
      </c>
      <c r="Q60" s="135"/>
      <c r="R60" s="135"/>
      <c r="S60" s="126"/>
      <c r="T60" s="114"/>
      <c r="U60" s="114"/>
      <c r="V60" s="120"/>
      <c r="W60" s="120"/>
      <c r="X60" s="123"/>
      <c r="Y60" s="114"/>
      <c r="Z60" s="15" t="s">
        <v>300</v>
      </c>
    </row>
    <row r="61" spans="1:26" ht="55.15">
      <c r="A61" s="114"/>
      <c r="B61" s="114"/>
      <c r="C61" s="114"/>
      <c r="D61" s="114"/>
      <c r="E61" s="114"/>
      <c r="F61" s="114"/>
      <c r="G61" s="114"/>
      <c r="H61" s="114"/>
      <c r="I61" s="123"/>
      <c r="J61" s="132"/>
      <c r="K61" s="56" t="s">
        <v>301</v>
      </c>
      <c r="L61" s="15" t="s">
        <v>38</v>
      </c>
      <c r="M61" s="15" t="s">
        <v>38</v>
      </c>
      <c r="N61" s="15" t="s">
        <v>38</v>
      </c>
      <c r="O61" s="15" t="s">
        <v>39</v>
      </c>
      <c r="P61" s="35" t="s">
        <v>38</v>
      </c>
      <c r="Q61" s="135"/>
      <c r="R61" s="135"/>
      <c r="S61" s="126"/>
      <c r="T61" s="114"/>
      <c r="U61" s="114"/>
      <c r="V61" s="120"/>
      <c r="W61" s="120"/>
      <c r="X61" s="123"/>
      <c r="Y61" s="114"/>
      <c r="Z61" s="15" t="s">
        <v>297</v>
      </c>
    </row>
    <row r="62" spans="1:26" ht="55.15">
      <c r="A62" s="114"/>
      <c r="B62" s="114"/>
      <c r="C62" s="114"/>
      <c r="D62" s="114"/>
      <c r="E62" s="114"/>
      <c r="F62" s="114"/>
      <c r="G62" s="114"/>
      <c r="H62" s="114"/>
      <c r="I62" s="123"/>
      <c r="J62" s="132"/>
      <c r="K62" s="56" t="s">
        <v>302</v>
      </c>
      <c r="L62" s="15" t="s">
        <v>38</v>
      </c>
      <c r="M62" s="15" t="s">
        <v>38</v>
      </c>
      <c r="N62" s="15" t="s">
        <v>38</v>
      </c>
      <c r="O62" s="15" t="s">
        <v>39</v>
      </c>
      <c r="P62" s="35" t="s">
        <v>38</v>
      </c>
      <c r="Q62" s="135"/>
      <c r="R62" s="135"/>
      <c r="S62" s="126"/>
      <c r="T62" s="114"/>
      <c r="U62" s="114"/>
      <c r="V62" s="120"/>
      <c r="W62" s="120"/>
      <c r="X62" s="123"/>
      <c r="Y62" s="114"/>
      <c r="Z62" s="15" t="s">
        <v>297</v>
      </c>
    </row>
    <row r="63" spans="1:26" ht="55.15">
      <c r="A63" s="114"/>
      <c r="B63" s="114"/>
      <c r="C63" s="114"/>
      <c r="D63" s="114"/>
      <c r="E63" s="114"/>
      <c r="F63" s="114"/>
      <c r="G63" s="114"/>
      <c r="H63" s="114"/>
      <c r="I63" s="123"/>
      <c r="J63" s="132"/>
      <c r="K63" s="56" t="s">
        <v>303</v>
      </c>
      <c r="L63" s="15" t="s">
        <v>38</v>
      </c>
      <c r="M63" s="15" t="s">
        <v>39</v>
      </c>
      <c r="N63" s="15" t="s">
        <v>38</v>
      </c>
      <c r="O63" s="15" t="s">
        <v>39</v>
      </c>
      <c r="P63" s="35" t="s">
        <v>38</v>
      </c>
      <c r="Q63" s="135"/>
      <c r="R63" s="135"/>
      <c r="S63" s="126"/>
      <c r="T63" s="114"/>
      <c r="U63" s="114"/>
      <c r="V63" s="120"/>
      <c r="W63" s="120"/>
      <c r="X63" s="123"/>
      <c r="Y63" s="114"/>
      <c r="Z63" s="15" t="s">
        <v>304</v>
      </c>
    </row>
    <row r="64" spans="1:26">
      <c r="A64" s="114"/>
      <c r="B64" s="114"/>
      <c r="C64" s="114"/>
      <c r="D64" s="114"/>
      <c r="E64" s="114"/>
      <c r="F64" s="114"/>
      <c r="G64" s="114"/>
      <c r="H64" s="114"/>
      <c r="I64" s="123"/>
      <c r="J64" s="132"/>
      <c r="K64" s="55" t="s">
        <v>305</v>
      </c>
      <c r="L64" s="43"/>
      <c r="M64" s="43"/>
      <c r="N64" s="43"/>
      <c r="O64" s="43"/>
      <c r="P64" s="57"/>
      <c r="Q64" s="135"/>
      <c r="R64" s="135"/>
      <c r="S64" s="126"/>
      <c r="T64" s="114"/>
      <c r="U64" s="114"/>
      <c r="V64" s="120"/>
      <c r="W64" s="120"/>
      <c r="X64" s="123"/>
      <c r="Y64" s="114"/>
      <c r="Z64" s="38" t="s">
        <v>306</v>
      </c>
    </row>
    <row r="65" spans="1:26" ht="55.15">
      <c r="A65" s="114"/>
      <c r="B65" s="114"/>
      <c r="C65" s="114"/>
      <c r="D65" s="114"/>
      <c r="E65" s="114"/>
      <c r="F65" s="114"/>
      <c r="G65" s="114"/>
      <c r="H65" s="114"/>
      <c r="I65" s="123"/>
      <c r="J65" s="132"/>
      <c r="K65" s="58" t="s">
        <v>307</v>
      </c>
      <c r="L65" s="35" t="s">
        <v>38</v>
      </c>
      <c r="M65" s="35" t="s">
        <v>38</v>
      </c>
      <c r="N65" s="35" t="s">
        <v>38</v>
      </c>
      <c r="O65" s="35" t="s">
        <v>308</v>
      </c>
      <c r="P65" s="35" t="s">
        <v>38</v>
      </c>
      <c r="Q65" s="135"/>
      <c r="R65" s="135"/>
      <c r="S65" s="126"/>
      <c r="T65" s="114"/>
      <c r="U65" s="114"/>
      <c r="V65" s="120"/>
      <c r="W65" s="120"/>
      <c r="X65" s="123"/>
      <c r="Y65" s="114"/>
      <c r="Z65" s="38" t="s">
        <v>309</v>
      </c>
    </row>
    <row r="66" spans="1:26" ht="193.15">
      <c r="A66" s="114"/>
      <c r="B66" s="114"/>
      <c r="C66" s="114"/>
      <c r="D66" s="114"/>
      <c r="E66" s="114"/>
      <c r="F66" s="114"/>
      <c r="G66" s="114"/>
      <c r="H66" s="114"/>
      <c r="I66" s="123"/>
      <c r="J66" s="132"/>
      <c r="K66" s="56" t="s">
        <v>310</v>
      </c>
      <c r="L66" s="35" t="s">
        <v>39</v>
      </c>
      <c r="M66" s="35" t="s">
        <v>39</v>
      </c>
      <c r="N66" s="35" t="s">
        <v>39</v>
      </c>
      <c r="O66" s="35" t="s">
        <v>39</v>
      </c>
      <c r="P66" s="35" t="s">
        <v>37</v>
      </c>
      <c r="Q66" s="135"/>
      <c r="R66" s="135"/>
      <c r="S66" s="126"/>
      <c r="T66" s="114"/>
      <c r="U66" s="114"/>
      <c r="V66" s="120"/>
      <c r="W66" s="120"/>
      <c r="X66" s="123"/>
      <c r="Y66" s="114"/>
      <c r="Z66" s="15" t="s">
        <v>282</v>
      </c>
    </row>
    <row r="67" spans="1:26" ht="110.45">
      <c r="A67" s="114"/>
      <c r="B67" s="114"/>
      <c r="C67" s="114"/>
      <c r="D67" s="114"/>
      <c r="E67" s="114"/>
      <c r="F67" s="114"/>
      <c r="G67" s="114"/>
      <c r="H67" s="114"/>
      <c r="I67" s="123"/>
      <c r="J67" s="132"/>
      <c r="K67" s="56" t="s">
        <v>311</v>
      </c>
      <c r="L67" s="15" t="s">
        <v>39</v>
      </c>
      <c r="M67" s="15" t="s">
        <v>39</v>
      </c>
      <c r="N67" s="15" t="s">
        <v>39</v>
      </c>
      <c r="O67" s="15" t="s">
        <v>39</v>
      </c>
      <c r="P67" s="35" t="s">
        <v>38</v>
      </c>
      <c r="Q67" s="135"/>
      <c r="R67" s="135"/>
      <c r="S67" s="126"/>
      <c r="T67" s="114"/>
      <c r="U67" s="114"/>
      <c r="V67" s="120"/>
      <c r="W67" s="120"/>
      <c r="X67" s="123"/>
      <c r="Y67" s="114"/>
      <c r="Z67" s="15" t="s">
        <v>300</v>
      </c>
    </row>
    <row r="68" spans="1:26" ht="41.45">
      <c r="A68" s="114"/>
      <c r="B68" s="114"/>
      <c r="C68" s="114"/>
      <c r="D68" s="114"/>
      <c r="E68" s="114"/>
      <c r="F68" s="114"/>
      <c r="G68" s="114"/>
      <c r="H68" s="114"/>
      <c r="I68" s="123"/>
      <c r="J68" s="132"/>
      <c r="K68" s="56" t="s">
        <v>312</v>
      </c>
      <c r="L68" s="15" t="s">
        <v>38</v>
      </c>
      <c r="M68" s="15" t="s">
        <v>38</v>
      </c>
      <c r="N68" s="15" t="s">
        <v>38</v>
      </c>
      <c r="O68" s="15" t="s">
        <v>39</v>
      </c>
      <c r="P68" s="35" t="s">
        <v>38</v>
      </c>
      <c r="Q68" s="135"/>
      <c r="R68" s="135"/>
      <c r="S68" s="126"/>
      <c r="T68" s="114"/>
      <c r="U68" s="114"/>
      <c r="V68" s="120"/>
      <c r="W68" s="120"/>
      <c r="X68" s="123"/>
      <c r="Y68" s="114"/>
      <c r="Z68" s="15" t="s">
        <v>297</v>
      </c>
    </row>
    <row r="69" spans="1:26" ht="41.45">
      <c r="A69" s="114"/>
      <c r="B69" s="114"/>
      <c r="C69" s="114"/>
      <c r="D69" s="114"/>
      <c r="E69" s="114"/>
      <c r="F69" s="114"/>
      <c r="G69" s="114"/>
      <c r="H69" s="114"/>
      <c r="I69" s="123"/>
      <c r="J69" s="132"/>
      <c r="K69" s="56" t="s">
        <v>313</v>
      </c>
      <c r="L69" s="15" t="s">
        <v>38</v>
      </c>
      <c r="M69" s="15" t="s">
        <v>38</v>
      </c>
      <c r="N69" s="15" t="s">
        <v>38</v>
      </c>
      <c r="O69" s="15" t="s">
        <v>39</v>
      </c>
      <c r="P69" s="35" t="s">
        <v>38</v>
      </c>
      <c r="Q69" s="135"/>
      <c r="R69" s="135"/>
      <c r="S69" s="126"/>
      <c r="T69" s="114"/>
      <c r="U69" s="114"/>
      <c r="V69" s="120"/>
      <c r="W69" s="120"/>
      <c r="X69" s="123"/>
      <c r="Y69" s="114"/>
      <c r="Z69" s="15" t="s">
        <v>297</v>
      </c>
    </row>
    <row r="70" spans="1:26" ht="41.45">
      <c r="A70" s="115"/>
      <c r="B70" s="115"/>
      <c r="C70" s="115"/>
      <c r="D70" s="115"/>
      <c r="E70" s="115"/>
      <c r="F70" s="115"/>
      <c r="G70" s="115"/>
      <c r="H70" s="115"/>
      <c r="I70" s="124"/>
      <c r="J70" s="133"/>
      <c r="K70" s="56" t="s">
        <v>314</v>
      </c>
      <c r="L70" s="15" t="s">
        <v>38</v>
      </c>
      <c r="M70" s="15" t="s">
        <v>39</v>
      </c>
      <c r="N70" s="15" t="s">
        <v>38</v>
      </c>
      <c r="O70" s="15" t="s">
        <v>39</v>
      </c>
      <c r="P70" s="35" t="s">
        <v>38</v>
      </c>
      <c r="Q70" s="136"/>
      <c r="R70" s="136"/>
      <c r="S70" s="127"/>
      <c r="T70" s="115"/>
      <c r="U70" s="115"/>
      <c r="V70" s="121"/>
      <c r="W70" s="121"/>
      <c r="X70" s="124"/>
      <c r="Y70" s="115"/>
      <c r="Z70" s="15" t="s">
        <v>315</v>
      </c>
    </row>
    <row r="71" spans="1:26" ht="69">
      <c r="A71" s="119" t="s">
        <v>316</v>
      </c>
      <c r="B71" s="113" t="s">
        <v>317</v>
      </c>
      <c r="C71" s="113" t="s">
        <v>318</v>
      </c>
      <c r="D71" s="113" t="s">
        <v>31</v>
      </c>
      <c r="E71" s="113" t="s">
        <v>32</v>
      </c>
      <c r="F71" s="113">
        <v>2</v>
      </c>
      <c r="G71" s="113" t="s">
        <v>33</v>
      </c>
      <c r="H71" s="113" t="s">
        <v>34</v>
      </c>
      <c r="I71" s="128" t="s">
        <v>319</v>
      </c>
      <c r="J71" s="137"/>
      <c r="K71" s="59" t="s">
        <v>320</v>
      </c>
      <c r="L71" s="43"/>
      <c r="M71" s="43"/>
      <c r="N71" s="43"/>
      <c r="O71" s="43"/>
      <c r="P71" s="43"/>
      <c r="Q71" s="134" t="s">
        <v>321</v>
      </c>
      <c r="R71" s="134" t="s">
        <v>293</v>
      </c>
      <c r="S71" s="134" t="s">
        <v>322</v>
      </c>
      <c r="T71" s="122" t="s">
        <v>295</v>
      </c>
      <c r="U71" s="122" t="s">
        <v>44</v>
      </c>
      <c r="V71" s="122" t="s">
        <v>45</v>
      </c>
      <c r="W71" s="119">
        <v>0</v>
      </c>
      <c r="X71" s="122" t="s">
        <v>221</v>
      </c>
      <c r="Y71" s="122" t="s">
        <v>240</v>
      </c>
      <c r="Z71" s="44"/>
    </row>
    <row r="72" spans="1:26" ht="151.9">
      <c r="A72" s="120"/>
      <c r="B72" s="114"/>
      <c r="C72" s="114"/>
      <c r="D72" s="114"/>
      <c r="E72" s="114"/>
      <c r="F72" s="114"/>
      <c r="G72" s="114"/>
      <c r="H72" s="114"/>
      <c r="I72" s="129"/>
      <c r="J72" s="138"/>
      <c r="K72" s="56" t="s">
        <v>323</v>
      </c>
      <c r="L72" s="15" t="s">
        <v>39</v>
      </c>
      <c r="M72" s="15" t="s">
        <v>39</v>
      </c>
      <c r="N72" s="15" t="s">
        <v>39</v>
      </c>
      <c r="O72" s="15" t="s">
        <v>39</v>
      </c>
      <c r="P72" s="35" t="s">
        <v>37</v>
      </c>
      <c r="Q72" s="135"/>
      <c r="R72" s="135"/>
      <c r="S72" s="135"/>
      <c r="T72" s="123"/>
      <c r="U72" s="123"/>
      <c r="V72" s="123"/>
      <c r="W72" s="120"/>
      <c r="X72" s="123"/>
      <c r="Y72" s="123"/>
      <c r="Z72" s="15" t="s">
        <v>324</v>
      </c>
    </row>
    <row r="73" spans="1:26">
      <c r="A73" s="120"/>
      <c r="B73" s="114"/>
      <c r="C73" s="114"/>
      <c r="D73" s="114"/>
      <c r="E73" s="114"/>
      <c r="F73" s="114"/>
      <c r="G73" s="114"/>
      <c r="H73" s="114"/>
      <c r="I73" s="129"/>
      <c r="J73" s="138"/>
      <c r="K73" s="55" t="s">
        <v>305</v>
      </c>
      <c r="L73" s="43"/>
      <c r="M73" s="43"/>
      <c r="N73" s="43"/>
      <c r="O73" s="43"/>
      <c r="P73" s="57"/>
      <c r="Q73" s="135"/>
      <c r="R73" s="135"/>
      <c r="S73" s="135"/>
      <c r="T73" s="123"/>
      <c r="U73" s="123"/>
      <c r="V73" s="123"/>
      <c r="W73" s="120"/>
      <c r="X73" s="123"/>
      <c r="Y73" s="123"/>
      <c r="Z73" s="44"/>
    </row>
    <row r="74" spans="1:26" ht="151.9">
      <c r="A74" s="121"/>
      <c r="B74" s="115"/>
      <c r="C74" s="115"/>
      <c r="D74" s="115"/>
      <c r="E74" s="115"/>
      <c r="F74" s="115"/>
      <c r="G74" s="115"/>
      <c r="H74" s="115"/>
      <c r="I74" s="130"/>
      <c r="J74" s="139"/>
      <c r="K74" s="60" t="s">
        <v>325</v>
      </c>
      <c r="L74" s="15" t="s">
        <v>39</v>
      </c>
      <c r="M74" s="15" t="s">
        <v>39</v>
      </c>
      <c r="N74" s="15" t="s">
        <v>39</v>
      </c>
      <c r="O74" s="15" t="s">
        <v>39</v>
      </c>
      <c r="P74" s="35" t="s">
        <v>37</v>
      </c>
      <c r="Q74" s="136"/>
      <c r="R74" s="136"/>
      <c r="S74" s="136"/>
      <c r="T74" s="124"/>
      <c r="U74" s="124"/>
      <c r="V74" s="124"/>
      <c r="W74" s="121"/>
      <c r="X74" s="124"/>
      <c r="Y74" s="124"/>
      <c r="Z74" s="15" t="s">
        <v>324</v>
      </c>
    </row>
    <row r="75" spans="1:26" ht="69">
      <c r="A75" s="113" t="s">
        <v>326</v>
      </c>
      <c r="B75" s="113" t="s">
        <v>327</v>
      </c>
      <c r="C75" s="113" t="s">
        <v>328</v>
      </c>
      <c r="D75" s="113" t="s">
        <v>31</v>
      </c>
      <c r="E75" s="113" t="s">
        <v>32</v>
      </c>
      <c r="F75" s="113">
        <v>2</v>
      </c>
      <c r="G75" s="113" t="s">
        <v>33</v>
      </c>
      <c r="H75" s="113" t="s">
        <v>34</v>
      </c>
      <c r="I75" s="143" t="s">
        <v>329</v>
      </c>
      <c r="J75" s="109"/>
      <c r="K75" s="61" t="s">
        <v>330</v>
      </c>
      <c r="L75" s="43"/>
      <c r="M75" s="43"/>
      <c r="N75" s="43"/>
      <c r="O75" s="43"/>
      <c r="P75" s="57"/>
      <c r="Q75" s="125" t="s">
        <v>331</v>
      </c>
      <c r="R75" s="125" t="s">
        <v>332</v>
      </c>
      <c r="S75" s="125" t="s">
        <v>333</v>
      </c>
      <c r="T75" s="122" t="s">
        <v>295</v>
      </c>
      <c r="U75" s="113" t="s">
        <v>44</v>
      </c>
      <c r="V75" s="119" t="s">
        <v>45</v>
      </c>
      <c r="W75" s="119">
        <v>0</v>
      </c>
      <c r="X75" s="122" t="s">
        <v>221</v>
      </c>
      <c r="Y75" s="113" t="s">
        <v>240</v>
      </c>
      <c r="Z75" s="44"/>
    </row>
    <row r="76" spans="1:26" ht="55.15">
      <c r="A76" s="114"/>
      <c r="B76" s="114"/>
      <c r="C76" s="114"/>
      <c r="D76" s="114"/>
      <c r="E76" s="114"/>
      <c r="F76" s="114"/>
      <c r="G76" s="114"/>
      <c r="H76" s="114"/>
      <c r="I76" s="144"/>
      <c r="J76" s="146"/>
      <c r="K76" s="62" t="s">
        <v>334</v>
      </c>
      <c r="L76" s="15" t="s">
        <v>38</v>
      </c>
      <c r="M76" s="15" t="s">
        <v>38</v>
      </c>
      <c r="N76" s="15" t="s">
        <v>38</v>
      </c>
      <c r="O76" s="15" t="s">
        <v>39</v>
      </c>
      <c r="P76" s="15" t="s">
        <v>38</v>
      </c>
      <c r="Q76" s="126"/>
      <c r="R76" s="126"/>
      <c r="S76" s="126"/>
      <c r="T76" s="123"/>
      <c r="U76" s="114"/>
      <c r="V76" s="120"/>
      <c r="W76" s="120"/>
      <c r="X76" s="123"/>
      <c r="Y76" s="114"/>
      <c r="Z76" s="38" t="s">
        <v>297</v>
      </c>
    </row>
    <row r="77" spans="1:26" ht="55.15">
      <c r="A77" s="114"/>
      <c r="B77" s="114"/>
      <c r="C77" s="114"/>
      <c r="D77" s="114"/>
      <c r="E77" s="114"/>
      <c r="F77" s="114"/>
      <c r="G77" s="114"/>
      <c r="H77" s="114"/>
      <c r="I77" s="144"/>
      <c r="J77" s="146"/>
      <c r="K77" s="63" t="s">
        <v>335</v>
      </c>
      <c r="L77" s="64" t="s">
        <v>38</v>
      </c>
      <c r="M77" s="64" t="s">
        <v>38</v>
      </c>
      <c r="N77" s="64" t="s">
        <v>38</v>
      </c>
      <c r="O77" s="64" t="s">
        <v>336</v>
      </c>
      <c r="P77" s="65" t="s">
        <v>38</v>
      </c>
      <c r="Q77" s="126"/>
      <c r="R77" s="126"/>
      <c r="S77" s="126"/>
      <c r="T77" s="123"/>
      <c r="U77" s="114"/>
      <c r="V77" s="120"/>
      <c r="W77" s="120"/>
      <c r="X77" s="123"/>
      <c r="Y77" s="114"/>
      <c r="Z77" s="66" t="s">
        <v>297</v>
      </c>
    </row>
    <row r="78" spans="1:26" ht="220.9">
      <c r="A78" s="114"/>
      <c r="B78" s="114"/>
      <c r="C78" s="114"/>
      <c r="D78" s="114"/>
      <c r="E78" s="114"/>
      <c r="F78" s="114"/>
      <c r="G78" s="114"/>
      <c r="H78" s="114"/>
      <c r="I78" s="144"/>
      <c r="J78" s="146"/>
      <c r="K78" s="67" t="s">
        <v>337</v>
      </c>
      <c r="L78" s="15" t="s">
        <v>39</v>
      </c>
      <c r="M78" s="15" t="s">
        <v>39</v>
      </c>
      <c r="N78" s="15" t="s">
        <v>39</v>
      </c>
      <c r="O78" s="15" t="s">
        <v>39</v>
      </c>
      <c r="P78" s="35" t="s">
        <v>37</v>
      </c>
      <c r="Q78" s="126"/>
      <c r="R78" s="126"/>
      <c r="S78" s="126"/>
      <c r="T78" s="123"/>
      <c r="U78" s="114"/>
      <c r="V78" s="120"/>
      <c r="W78" s="120"/>
      <c r="X78" s="123"/>
      <c r="Y78" s="114"/>
      <c r="Z78" s="15" t="s">
        <v>338</v>
      </c>
    </row>
    <row r="79" spans="1:26" ht="234.6">
      <c r="A79" s="114"/>
      <c r="B79" s="114"/>
      <c r="C79" s="114"/>
      <c r="D79" s="114"/>
      <c r="E79" s="114"/>
      <c r="F79" s="114"/>
      <c r="G79" s="114"/>
      <c r="H79" s="114"/>
      <c r="I79" s="144"/>
      <c r="J79" s="146"/>
      <c r="K79" s="67" t="s">
        <v>339</v>
      </c>
      <c r="L79" s="15" t="s">
        <v>39</v>
      </c>
      <c r="M79" s="15" t="s">
        <v>39</v>
      </c>
      <c r="N79" s="15" t="s">
        <v>39</v>
      </c>
      <c r="O79" s="15" t="s">
        <v>39</v>
      </c>
      <c r="P79" s="35" t="s">
        <v>37</v>
      </c>
      <c r="Q79" s="126"/>
      <c r="R79" s="126"/>
      <c r="S79" s="126"/>
      <c r="T79" s="123"/>
      <c r="U79" s="114"/>
      <c r="V79" s="120"/>
      <c r="W79" s="120"/>
      <c r="X79" s="123"/>
      <c r="Y79" s="114"/>
      <c r="Z79" s="15" t="s">
        <v>340</v>
      </c>
    </row>
    <row r="80" spans="1:26" ht="110.45">
      <c r="A80" s="114"/>
      <c r="B80" s="114"/>
      <c r="C80" s="114"/>
      <c r="D80" s="114"/>
      <c r="E80" s="114"/>
      <c r="F80" s="114"/>
      <c r="G80" s="114"/>
      <c r="H80" s="114"/>
      <c r="I80" s="144"/>
      <c r="J80" s="146"/>
      <c r="K80" s="67" t="s">
        <v>341</v>
      </c>
      <c r="L80" s="35" t="s">
        <v>39</v>
      </c>
      <c r="M80" s="35" t="s">
        <v>39</v>
      </c>
      <c r="N80" s="15" t="s">
        <v>39</v>
      </c>
      <c r="O80" s="35" t="s">
        <v>39</v>
      </c>
      <c r="P80" s="35" t="s">
        <v>38</v>
      </c>
      <c r="Q80" s="126"/>
      <c r="R80" s="126"/>
      <c r="S80" s="126"/>
      <c r="T80" s="123"/>
      <c r="U80" s="114"/>
      <c r="V80" s="120"/>
      <c r="W80" s="120"/>
      <c r="X80" s="123"/>
      <c r="Y80" s="114"/>
      <c r="Z80" s="15" t="s">
        <v>300</v>
      </c>
    </row>
    <row r="81" spans="1:26" ht="69">
      <c r="A81" s="114"/>
      <c r="B81" s="114"/>
      <c r="C81" s="114"/>
      <c r="D81" s="114"/>
      <c r="E81" s="114"/>
      <c r="F81" s="114"/>
      <c r="G81" s="114"/>
      <c r="H81" s="114"/>
      <c r="I81" s="144"/>
      <c r="J81" s="146"/>
      <c r="K81" s="67" t="s">
        <v>342</v>
      </c>
      <c r="L81" s="15" t="s">
        <v>38</v>
      </c>
      <c r="M81" s="15" t="s">
        <v>39</v>
      </c>
      <c r="N81" s="15" t="s">
        <v>38</v>
      </c>
      <c r="O81" s="15" t="s">
        <v>39</v>
      </c>
      <c r="P81" s="35" t="s">
        <v>38</v>
      </c>
      <c r="Q81" s="126"/>
      <c r="R81" s="126"/>
      <c r="S81" s="126"/>
      <c r="T81" s="123"/>
      <c r="U81" s="114"/>
      <c r="V81" s="120"/>
      <c r="W81" s="120"/>
      <c r="X81" s="123"/>
      <c r="Y81" s="114"/>
      <c r="Z81" s="15" t="s">
        <v>343</v>
      </c>
    </row>
    <row r="82" spans="1:26" ht="55.15">
      <c r="A82" s="114"/>
      <c r="B82" s="114"/>
      <c r="C82" s="114"/>
      <c r="D82" s="114"/>
      <c r="E82" s="114"/>
      <c r="F82" s="114"/>
      <c r="G82" s="114"/>
      <c r="H82" s="114"/>
      <c r="I82" s="144"/>
      <c r="J82" s="146"/>
      <c r="K82" s="67" t="s">
        <v>344</v>
      </c>
      <c r="L82" s="35" t="s">
        <v>38</v>
      </c>
      <c r="M82" s="35" t="s">
        <v>39</v>
      </c>
      <c r="N82" s="35" t="s">
        <v>38</v>
      </c>
      <c r="O82" s="15" t="s">
        <v>39</v>
      </c>
      <c r="P82" s="35" t="s">
        <v>38</v>
      </c>
      <c r="Q82" s="126"/>
      <c r="R82" s="126"/>
      <c r="S82" s="126"/>
      <c r="T82" s="123"/>
      <c r="U82" s="114"/>
      <c r="V82" s="120"/>
      <c r="W82" s="120"/>
      <c r="X82" s="123"/>
      <c r="Y82" s="114"/>
      <c r="Z82" s="15" t="s">
        <v>345</v>
      </c>
    </row>
    <row r="83" spans="1:26" ht="110.45">
      <c r="A83" s="114"/>
      <c r="B83" s="114"/>
      <c r="C83" s="114"/>
      <c r="D83" s="114"/>
      <c r="E83" s="114"/>
      <c r="F83" s="114"/>
      <c r="G83" s="114"/>
      <c r="H83" s="114"/>
      <c r="I83" s="144"/>
      <c r="J83" s="146"/>
      <c r="K83" s="68" t="s">
        <v>346</v>
      </c>
      <c r="L83" s="65" t="s">
        <v>39</v>
      </c>
      <c r="M83" s="65" t="s">
        <v>39</v>
      </c>
      <c r="N83" s="65" t="s">
        <v>39</v>
      </c>
      <c r="O83" s="65" t="s">
        <v>39</v>
      </c>
      <c r="P83" s="65" t="s">
        <v>38</v>
      </c>
      <c r="Q83" s="126"/>
      <c r="R83" s="126"/>
      <c r="S83" s="126"/>
      <c r="T83" s="123"/>
      <c r="U83" s="114"/>
      <c r="V83" s="120"/>
      <c r="W83" s="120"/>
      <c r="X83" s="123"/>
      <c r="Y83" s="114"/>
      <c r="Z83" s="64" t="s">
        <v>347</v>
      </c>
    </row>
    <row r="84" spans="1:26" ht="55.15">
      <c r="A84" s="114"/>
      <c r="B84" s="114"/>
      <c r="C84" s="114"/>
      <c r="D84" s="114"/>
      <c r="E84" s="114"/>
      <c r="F84" s="114"/>
      <c r="G84" s="114"/>
      <c r="H84" s="114"/>
      <c r="I84" s="144"/>
      <c r="J84" s="146"/>
      <c r="K84" s="69" t="s">
        <v>348</v>
      </c>
      <c r="L84" s="65" t="s">
        <v>38</v>
      </c>
      <c r="M84" s="65" t="s">
        <v>38</v>
      </c>
      <c r="N84" s="65" t="s">
        <v>38</v>
      </c>
      <c r="O84" s="65" t="s">
        <v>39</v>
      </c>
      <c r="P84" s="65" t="s">
        <v>38</v>
      </c>
      <c r="Q84" s="126"/>
      <c r="R84" s="126"/>
      <c r="S84" s="126"/>
      <c r="T84" s="123"/>
      <c r="U84" s="114"/>
      <c r="V84" s="120"/>
      <c r="W84" s="120"/>
      <c r="X84" s="123"/>
      <c r="Y84" s="114"/>
      <c r="Z84" s="64" t="s">
        <v>349</v>
      </c>
    </row>
    <row r="85" spans="1:26" ht="55.15">
      <c r="A85" s="114"/>
      <c r="B85" s="114"/>
      <c r="C85" s="114"/>
      <c r="D85" s="114"/>
      <c r="E85" s="114"/>
      <c r="F85" s="114"/>
      <c r="G85" s="114"/>
      <c r="H85" s="114"/>
      <c r="I85" s="144"/>
      <c r="J85" s="146"/>
      <c r="K85" s="67" t="s">
        <v>350</v>
      </c>
      <c r="L85" s="35" t="s">
        <v>38</v>
      </c>
      <c r="M85" s="35" t="s">
        <v>38</v>
      </c>
      <c r="N85" s="35" t="s">
        <v>38</v>
      </c>
      <c r="O85" s="35" t="s">
        <v>38</v>
      </c>
      <c r="P85" s="35" t="s">
        <v>38</v>
      </c>
      <c r="Q85" s="126"/>
      <c r="R85" s="126"/>
      <c r="S85" s="126"/>
      <c r="T85" s="123"/>
      <c r="U85" s="114"/>
      <c r="V85" s="120"/>
      <c r="W85" s="120"/>
      <c r="X85" s="123"/>
      <c r="Y85" s="114"/>
      <c r="Z85" s="15" t="s">
        <v>351</v>
      </c>
    </row>
    <row r="86" spans="1:26" ht="124.15">
      <c r="A86" s="114"/>
      <c r="B86" s="114"/>
      <c r="C86" s="114"/>
      <c r="D86" s="114"/>
      <c r="E86" s="114"/>
      <c r="F86" s="114"/>
      <c r="G86" s="114"/>
      <c r="H86" s="114"/>
      <c r="I86" s="144"/>
      <c r="J86" s="146"/>
      <c r="K86" s="67" t="s">
        <v>352</v>
      </c>
      <c r="L86" s="15" t="s">
        <v>37</v>
      </c>
      <c r="M86" s="15" t="s">
        <v>39</v>
      </c>
      <c r="N86" s="15" t="s">
        <v>39</v>
      </c>
      <c r="O86" s="15" t="s">
        <v>37</v>
      </c>
      <c r="P86" s="35" t="s">
        <v>38</v>
      </c>
      <c r="Q86" s="126"/>
      <c r="R86" s="126"/>
      <c r="S86" s="126"/>
      <c r="T86" s="123"/>
      <c r="U86" s="114"/>
      <c r="V86" s="120"/>
      <c r="W86" s="120"/>
      <c r="X86" s="123"/>
      <c r="Y86" s="114"/>
      <c r="Z86" s="15" t="s">
        <v>353</v>
      </c>
    </row>
    <row r="87" spans="1:26" ht="165.6">
      <c r="A87" s="114"/>
      <c r="B87" s="114"/>
      <c r="C87" s="114"/>
      <c r="D87" s="114"/>
      <c r="E87" s="114"/>
      <c r="F87" s="114"/>
      <c r="G87" s="114"/>
      <c r="H87" s="114"/>
      <c r="I87" s="144"/>
      <c r="J87" s="146"/>
      <c r="K87" s="67" t="s">
        <v>354</v>
      </c>
      <c r="L87" s="35" t="s">
        <v>39</v>
      </c>
      <c r="M87" s="35" t="s">
        <v>39</v>
      </c>
      <c r="N87" s="35" t="s">
        <v>39</v>
      </c>
      <c r="O87" s="35" t="s">
        <v>39</v>
      </c>
      <c r="P87" s="35" t="s">
        <v>37</v>
      </c>
      <c r="Q87" s="126"/>
      <c r="R87" s="126"/>
      <c r="S87" s="126"/>
      <c r="T87" s="123"/>
      <c r="U87" s="114"/>
      <c r="V87" s="120"/>
      <c r="W87" s="120"/>
      <c r="X87" s="123"/>
      <c r="Y87" s="114"/>
      <c r="Z87" s="15" t="s">
        <v>355</v>
      </c>
    </row>
    <row r="88" spans="1:26" ht="110.45">
      <c r="A88" s="114"/>
      <c r="B88" s="114"/>
      <c r="C88" s="114"/>
      <c r="D88" s="114"/>
      <c r="E88" s="114"/>
      <c r="F88" s="114"/>
      <c r="G88" s="114"/>
      <c r="H88" s="114"/>
      <c r="I88" s="144"/>
      <c r="J88" s="146"/>
      <c r="K88" s="68" t="s">
        <v>356</v>
      </c>
      <c r="L88" s="65" t="s">
        <v>39</v>
      </c>
      <c r="M88" s="65" t="s">
        <v>39</v>
      </c>
      <c r="N88" s="65" t="s">
        <v>39</v>
      </c>
      <c r="O88" s="65" t="s">
        <v>39</v>
      </c>
      <c r="P88" s="65" t="s">
        <v>38</v>
      </c>
      <c r="Q88" s="126"/>
      <c r="R88" s="126"/>
      <c r="S88" s="126"/>
      <c r="T88" s="123"/>
      <c r="U88" s="114"/>
      <c r="V88" s="120"/>
      <c r="W88" s="120"/>
      <c r="X88" s="123"/>
      <c r="Y88" s="114"/>
      <c r="Z88" s="64" t="s">
        <v>347</v>
      </c>
    </row>
    <row r="89" spans="1:26" ht="110.45">
      <c r="A89" s="114"/>
      <c r="B89" s="114"/>
      <c r="C89" s="114"/>
      <c r="D89" s="114"/>
      <c r="E89" s="114"/>
      <c r="F89" s="114"/>
      <c r="G89" s="114"/>
      <c r="H89" s="114"/>
      <c r="I89" s="144"/>
      <c r="J89" s="146"/>
      <c r="K89" s="69" t="s">
        <v>357</v>
      </c>
      <c r="L89" s="64" t="s">
        <v>38</v>
      </c>
      <c r="M89" s="64" t="s">
        <v>38</v>
      </c>
      <c r="N89" s="64" t="s">
        <v>38</v>
      </c>
      <c r="O89" s="65" t="s">
        <v>39</v>
      </c>
      <c r="P89" s="65" t="s">
        <v>37</v>
      </c>
      <c r="Q89" s="126"/>
      <c r="R89" s="126"/>
      <c r="S89" s="126"/>
      <c r="T89" s="123"/>
      <c r="U89" s="114"/>
      <c r="V89" s="120"/>
      <c r="W89" s="120"/>
      <c r="X89" s="123"/>
      <c r="Y89" s="114"/>
      <c r="Z89" s="64" t="s">
        <v>358</v>
      </c>
    </row>
    <row r="90" spans="1:26" ht="55.15">
      <c r="A90" s="114"/>
      <c r="B90" s="114"/>
      <c r="C90" s="114"/>
      <c r="D90" s="114"/>
      <c r="E90" s="114"/>
      <c r="F90" s="114"/>
      <c r="G90" s="114"/>
      <c r="H90" s="114"/>
      <c r="I90" s="144"/>
      <c r="J90" s="146"/>
      <c r="K90" s="67" t="s">
        <v>359</v>
      </c>
      <c r="L90" s="35" t="s">
        <v>38</v>
      </c>
      <c r="M90" s="35" t="s">
        <v>38</v>
      </c>
      <c r="N90" s="35" t="s">
        <v>38</v>
      </c>
      <c r="O90" s="35" t="s">
        <v>38</v>
      </c>
      <c r="P90" s="35" t="s">
        <v>38</v>
      </c>
      <c r="Q90" s="126"/>
      <c r="R90" s="126"/>
      <c r="S90" s="126"/>
      <c r="T90" s="123"/>
      <c r="U90" s="114"/>
      <c r="V90" s="120"/>
      <c r="W90" s="120"/>
      <c r="X90" s="123"/>
      <c r="Y90" s="114"/>
      <c r="Z90" s="15" t="s">
        <v>360</v>
      </c>
    </row>
    <row r="91" spans="1:26">
      <c r="A91" s="114"/>
      <c r="B91" s="114"/>
      <c r="C91" s="114"/>
      <c r="D91" s="114"/>
      <c r="E91" s="114"/>
      <c r="F91" s="114"/>
      <c r="G91" s="114"/>
      <c r="H91" s="114"/>
      <c r="I91" s="144"/>
      <c r="J91" s="146"/>
      <c r="K91" s="70" t="s">
        <v>305</v>
      </c>
      <c r="L91" s="43"/>
      <c r="M91" s="43"/>
      <c r="N91" s="43"/>
      <c r="O91" s="43"/>
      <c r="P91" s="57"/>
      <c r="Q91" s="126"/>
      <c r="R91" s="126"/>
      <c r="S91" s="126"/>
      <c r="T91" s="123"/>
      <c r="U91" s="114"/>
      <c r="V91" s="120"/>
      <c r="W91" s="120"/>
      <c r="X91" s="123"/>
      <c r="Y91" s="114"/>
      <c r="Z91" s="44"/>
    </row>
    <row r="92" spans="1:26" ht="41.45">
      <c r="A92" s="114"/>
      <c r="B92" s="114"/>
      <c r="C92" s="114"/>
      <c r="D92" s="114"/>
      <c r="E92" s="114"/>
      <c r="F92" s="114"/>
      <c r="G92" s="114"/>
      <c r="H92" s="114"/>
      <c r="I92" s="144"/>
      <c r="J92" s="146"/>
      <c r="K92" s="67" t="s">
        <v>361</v>
      </c>
      <c r="L92" s="15" t="s">
        <v>38</v>
      </c>
      <c r="M92" s="15" t="s">
        <v>38</v>
      </c>
      <c r="N92" s="15" t="s">
        <v>38</v>
      </c>
      <c r="O92" s="15" t="s">
        <v>39</v>
      </c>
      <c r="P92" s="15" t="s">
        <v>38</v>
      </c>
      <c r="Q92" s="126"/>
      <c r="R92" s="126"/>
      <c r="S92" s="126"/>
      <c r="T92" s="123"/>
      <c r="U92" s="114"/>
      <c r="V92" s="120"/>
      <c r="W92" s="120"/>
      <c r="X92" s="123"/>
      <c r="Y92" s="114"/>
      <c r="Z92" s="38" t="s">
        <v>297</v>
      </c>
    </row>
    <row r="93" spans="1:26" ht="41.45">
      <c r="A93" s="114"/>
      <c r="B93" s="114"/>
      <c r="C93" s="114"/>
      <c r="D93" s="114"/>
      <c r="E93" s="114"/>
      <c r="F93" s="114"/>
      <c r="G93" s="114"/>
      <c r="H93" s="114"/>
      <c r="I93" s="144"/>
      <c r="J93" s="146"/>
      <c r="K93" s="69" t="s">
        <v>362</v>
      </c>
      <c r="L93" s="64" t="s">
        <v>38</v>
      </c>
      <c r="M93" s="64" t="s">
        <v>38</v>
      </c>
      <c r="N93" s="64" t="s">
        <v>38</v>
      </c>
      <c r="O93" s="64" t="s">
        <v>39</v>
      </c>
      <c r="P93" s="64" t="s">
        <v>38</v>
      </c>
      <c r="Q93" s="126"/>
      <c r="R93" s="126"/>
      <c r="S93" s="126"/>
      <c r="T93" s="123"/>
      <c r="U93" s="114"/>
      <c r="V93" s="120"/>
      <c r="W93" s="120"/>
      <c r="X93" s="123"/>
      <c r="Y93" s="114"/>
      <c r="Z93" s="66" t="s">
        <v>297</v>
      </c>
    </row>
    <row r="94" spans="1:26" ht="220.9">
      <c r="A94" s="114"/>
      <c r="B94" s="114"/>
      <c r="C94" s="114"/>
      <c r="D94" s="114"/>
      <c r="E94" s="114"/>
      <c r="F94" s="114"/>
      <c r="G94" s="114"/>
      <c r="H94" s="114"/>
      <c r="I94" s="144"/>
      <c r="J94" s="146"/>
      <c r="K94" s="67" t="s">
        <v>363</v>
      </c>
      <c r="L94" s="15" t="s">
        <v>39</v>
      </c>
      <c r="M94" s="15" t="s">
        <v>39</v>
      </c>
      <c r="N94" s="15" t="s">
        <v>39</v>
      </c>
      <c r="O94" s="15" t="s">
        <v>39</v>
      </c>
      <c r="P94" s="35" t="s">
        <v>37</v>
      </c>
      <c r="Q94" s="126"/>
      <c r="R94" s="126"/>
      <c r="S94" s="126"/>
      <c r="T94" s="123"/>
      <c r="U94" s="114"/>
      <c r="V94" s="120"/>
      <c r="W94" s="120"/>
      <c r="X94" s="123"/>
      <c r="Y94" s="114"/>
      <c r="Z94" s="15" t="s">
        <v>338</v>
      </c>
    </row>
    <row r="95" spans="1:26" ht="234.6">
      <c r="A95" s="114"/>
      <c r="B95" s="114"/>
      <c r="C95" s="114"/>
      <c r="D95" s="114"/>
      <c r="E95" s="114"/>
      <c r="F95" s="114"/>
      <c r="G95" s="114"/>
      <c r="H95" s="114"/>
      <c r="I95" s="144"/>
      <c r="J95" s="146"/>
      <c r="K95" s="67" t="s">
        <v>364</v>
      </c>
      <c r="L95" s="15" t="s">
        <v>39</v>
      </c>
      <c r="M95" s="15" t="s">
        <v>39</v>
      </c>
      <c r="N95" s="15" t="s">
        <v>39</v>
      </c>
      <c r="O95" s="15" t="s">
        <v>39</v>
      </c>
      <c r="P95" s="35" t="s">
        <v>37</v>
      </c>
      <c r="Q95" s="126"/>
      <c r="R95" s="126"/>
      <c r="S95" s="126"/>
      <c r="T95" s="123"/>
      <c r="U95" s="114"/>
      <c r="V95" s="120"/>
      <c r="W95" s="120"/>
      <c r="X95" s="123"/>
      <c r="Y95" s="114"/>
      <c r="Z95" s="15" t="s">
        <v>340</v>
      </c>
    </row>
    <row r="96" spans="1:26" ht="110.45">
      <c r="A96" s="114"/>
      <c r="B96" s="114"/>
      <c r="C96" s="114"/>
      <c r="D96" s="114"/>
      <c r="E96" s="114"/>
      <c r="F96" s="114"/>
      <c r="G96" s="114"/>
      <c r="H96" s="114"/>
      <c r="I96" s="144"/>
      <c r="J96" s="146"/>
      <c r="K96" s="67" t="s">
        <v>365</v>
      </c>
      <c r="L96" s="35" t="s">
        <v>39</v>
      </c>
      <c r="M96" s="35" t="s">
        <v>39</v>
      </c>
      <c r="N96" s="15" t="s">
        <v>39</v>
      </c>
      <c r="O96" s="35" t="s">
        <v>39</v>
      </c>
      <c r="P96" s="35" t="s">
        <v>38</v>
      </c>
      <c r="Q96" s="126"/>
      <c r="R96" s="126"/>
      <c r="S96" s="126"/>
      <c r="T96" s="123"/>
      <c r="U96" s="114"/>
      <c r="V96" s="120"/>
      <c r="W96" s="120"/>
      <c r="X96" s="123"/>
      <c r="Y96" s="114"/>
      <c r="Z96" s="15" t="s">
        <v>300</v>
      </c>
    </row>
    <row r="97" spans="1:26" ht="69">
      <c r="A97" s="114"/>
      <c r="B97" s="114"/>
      <c r="C97" s="114"/>
      <c r="D97" s="114"/>
      <c r="E97" s="114"/>
      <c r="F97" s="114"/>
      <c r="G97" s="114"/>
      <c r="H97" s="114"/>
      <c r="I97" s="144"/>
      <c r="J97" s="146"/>
      <c r="K97" s="67" t="s">
        <v>366</v>
      </c>
      <c r="L97" s="15" t="s">
        <v>38</v>
      </c>
      <c r="M97" s="15" t="s">
        <v>39</v>
      </c>
      <c r="N97" s="15" t="s">
        <v>38</v>
      </c>
      <c r="O97" s="15" t="s">
        <v>39</v>
      </c>
      <c r="P97" s="35" t="s">
        <v>38</v>
      </c>
      <c r="Q97" s="126"/>
      <c r="R97" s="126"/>
      <c r="S97" s="126"/>
      <c r="T97" s="123"/>
      <c r="U97" s="114"/>
      <c r="V97" s="120"/>
      <c r="W97" s="120"/>
      <c r="X97" s="123"/>
      <c r="Y97" s="114"/>
      <c r="Z97" s="15" t="s">
        <v>343</v>
      </c>
    </row>
    <row r="98" spans="1:26" ht="55.15">
      <c r="A98" s="114"/>
      <c r="B98" s="114"/>
      <c r="C98" s="114"/>
      <c r="D98" s="114"/>
      <c r="E98" s="114"/>
      <c r="F98" s="114"/>
      <c r="G98" s="114"/>
      <c r="H98" s="114"/>
      <c r="I98" s="144"/>
      <c r="J98" s="146"/>
      <c r="K98" s="67" t="s">
        <v>367</v>
      </c>
      <c r="L98" s="35" t="s">
        <v>38</v>
      </c>
      <c r="M98" s="35" t="s">
        <v>39</v>
      </c>
      <c r="N98" s="35" t="s">
        <v>38</v>
      </c>
      <c r="O98" s="15" t="s">
        <v>39</v>
      </c>
      <c r="P98" s="35" t="s">
        <v>38</v>
      </c>
      <c r="Q98" s="126"/>
      <c r="R98" s="126"/>
      <c r="S98" s="126"/>
      <c r="T98" s="123"/>
      <c r="U98" s="114"/>
      <c r="V98" s="120"/>
      <c r="W98" s="120"/>
      <c r="X98" s="123"/>
      <c r="Y98" s="114"/>
      <c r="Z98" s="15" t="s">
        <v>345</v>
      </c>
    </row>
    <row r="99" spans="1:26" ht="179.45">
      <c r="A99" s="114"/>
      <c r="B99" s="114"/>
      <c r="C99" s="114"/>
      <c r="D99" s="114"/>
      <c r="E99" s="114"/>
      <c r="F99" s="114"/>
      <c r="G99" s="114"/>
      <c r="H99" s="114"/>
      <c r="I99" s="144"/>
      <c r="J99" s="146"/>
      <c r="K99" s="71" t="s">
        <v>368</v>
      </c>
      <c r="L99" s="15" t="s">
        <v>37</v>
      </c>
      <c r="M99" s="15" t="s">
        <v>39</v>
      </c>
      <c r="N99" s="15" t="s">
        <v>39</v>
      </c>
      <c r="O99" s="15" t="s">
        <v>37</v>
      </c>
      <c r="P99" s="35" t="s">
        <v>38</v>
      </c>
      <c r="Q99" s="126"/>
      <c r="R99" s="126"/>
      <c r="S99" s="126"/>
      <c r="T99" s="123"/>
      <c r="U99" s="114"/>
      <c r="V99" s="120"/>
      <c r="W99" s="120"/>
      <c r="X99" s="123"/>
      <c r="Y99" s="114"/>
      <c r="Z99" s="15" t="s">
        <v>369</v>
      </c>
    </row>
    <row r="100" spans="1:26" ht="41.45">
      <c r="A100" s="114"/>
      <c r="B100" s="114"/>
      <c r="C100" s="114"/>
      <c r="D100" s="114"/>
      <c r="E100" s="114"/>
      <c r="F100" s="114"/>
      <c r="G100" s="114"/>
      <c r="H100" s="114"/>
      <c r="I100" s="144"/>
      <c r="J100" s="146"/>
      <c r="K100" s="71" t="s">
        <v>370</v>
      </c>
      <c r="L100" s="35" t="s">
        <v>38</v>
      </c>
      <c r="M100" s="35" t="s">
        <v>38</v>
      </c>
      <c r="N100" s="35" t="s">
        <v>38</v>
      </c>
      <c r="O100" s="35" t="s">
        <v>38</v>
      </c>
      <c r="P100" s="35" t="s">
        <v>38</v>
      </c>
      <c r="Q100" s="126"/>
      <c r="R100" s="126"/>
      <c r="S100" s="126"/>
      <c r="T100" s="123"/>
      <c r="U100" s="114"/>
      <c r="V100" s="120"/>
      <c r="W100" s="120"/>
      <c r="X100" s="123"/>
      <c r="Y100" s="114"/>
      <c r="Z100" s="15" t="s">
        <v>351</v>
      </c>
    </row>
    <row r="101" spans="1:26" ht="110.45">
      <c r="A101" s="114"/>
      <c r="B101" s="114"/>
      <c r="C101" s="114"/>
      <c r="D101" s="114"/>
      <c r="E101" s="114"/>
      <c r="F101" s="114"/>
      <c r="G101" s="114"/>
      <c r="H101" s="114"/>
      <c r="I101" s="144"/>
      <c r="J101" s="146"/>
      <c r="K101" s="68" t="s">
        <v>371</v>
      </c>
      <c r="L101" s="65" t="s">
        <v>39</v>
      </c>
      <c r="M101" s="65" t="s">
        <v>39</v>
      </c>
      <c r="N101" s="65" t="s">
        <v>39</v>
      </c>
      <c r="O101" s="65" t="s">
        <v>39</v>
      </c>
      <c r="P101" s="65" t="s">
        <v>38</v>
      </c>
      <c r="Q101" s="126"/>
      <c r="R101" s="126"/>
      <c r="S101" s="126"/>
      <c r="T101" s="123"/>
      <c r="U101" s="114"/>
      <c r="V101" s="120"/>
      <c r="W101" s="120"/>
      <c r="X101" s="123"/>
      <c r="Y101" s="114"/>
      <c r="Z101" s="64" t="s">
        <v>347</v>
      </c>
    </row>
    <row r="102" spans="1:26" ht="41.45">
      <c r="A102" s="114"/>
      <c r="B102" s="114"/>
      <c r="C102" s="114"/>
      <c r="D102" s="114"/>
      <c r="E102" s="114"/>
      <c r="F102" s="114"/>
      <c r="G102" s="114"/>
      <c r="H102" s="114"/>
      <c r="I102" s="144"/>
      <c r="J102" s="146"/>
      <c r="K102" s="69" t="s">
        <v>372</v>
      </c>
      <c r="L102" s="65" t="s">
        <v>38</v>
      </c>
      <c r="M102" s="65" t="s">
        <v>38</v>
      </c>
      <c r="N102" s="65" t="s">
        <v>38</v>
      </c>
      <c r="O102" s="65" t="s">
        <v>39</v>
      </c>
      <c r="P102" s="65" t="s">
        <v>38</v>
      </c>
      <c r="Q102" s="126"/>
      <c r="R102" s="126"/>
      <c r="S102" s="126"/>
      <c r="T102" s="123"/>
      <c r="U102" s="114"/>
      <c r="V102" s="120"/>
      <c r="W102" s="120"/>
      <c r="X102" s="123"/>
      <c r="Y102" s="114"/>
      <c r="Z102" s="64" t="s">
        <v>349</v>
      </c>
    </row>
    <row r="103" spans="1:26" ht="165.6">
      <c r="A103" s="114"/>
      <c r="B103" s="114"/>
      <c r="C103" s="114"/>
      <c r="D103" s="114"/>
      <c r="E103" s="114"/>
      <c r="F103" s="114"/>
      <c r="G103" s="114"/>
      <c r="H103" s="114"/>
      <c r="I103" s="144"/>
      <c r="J103" s="146"/>
      <c r="K103" s="71" t="s">
        <v>373</v>
      </c>
      <c r="L103" s="35" t="s">
        <v>39</v>
      </c>
      <c r="M103" s="35" t="s">
        <v>39</v>
      </c>
      <c r="N103" s="35" t="s">
        <v>39</v>
      </c>
      <c r="O103" s="35" t="s">
        <v>39</v>
      </c>
      <c r="P103" s="35" t="s">
        <v>37</v>
      </c>
      <c r="Q103" s="126"/>
      <c r="R103" s="126"/>
      <c r="S103" s="126"/>
      <c r="T103" s="123"/>
      <c r="U103" s="114"/>
      <c r="V103" s="120"/>
      <c r="W103" s="120"/>
      <c r="X103" s="123"/>
      <c r="Y103" s="114"/>
      <c r="Z103" s="15" t="s">
        <v>355</v>
      </c>
    </row>
    <row r="104" spans="1:26" ht="110.45">
      <c r="A104" s="114"/>
      <c r="B104" s="114"/>
      <c r="C104" s="114"/>
      <c r="D104" s="114"/>
      <c r="E104" s="114"/>
      <c r="F104" s="114"/>
      <c r="G104" s="114"/>
      <c r="H104" s="114"/>
      <c r="I104" s="144"/>
      <c r="J104" s="146"/>
      <c r="K104" s="68" t="s">
        <v>374</v>
      </c>
      <c r="L104" s="65" t="s">
        <v>39</v>
      </c>
      <c r="M104" s="65" t="s">
        <v>39</v>
      </c>
      <c r="N104" s="65" t="s">
        <v>39</v>
      </c>
      <c r="O104" s="65" t="s">
        <v>39</v>
      </c>
      <c r="P104" s="65" t="s">
        <v>38</v>
      </c>
      <c r="Q104" s="126"/>
      <c r="R104" s="126"/>
      <c r="S104" s="126"/>
      <c r="T104" s="123"/>
      <c r="U104" s="114"/>
      <c r="V104" s="120"/>
      <c r="W104" s="120"/>
      <c r="X104" s="123"/>
      <c r="Y104" s="114"/>
      <c r="Z104" s="64" t="s">
        <v>347</v>
      </c>
    </row>
    <row r="105" spans="1:26" ht="110.45">
      <c r="A105" s="114"/>
      <c r="B105" s="114"/>
      <c r="C105" s="114"/>
      <c r="D105" s="114"/>
      <c r="E105" s="114"/>
      <c r="F105" s="114"/>
      <c r="G105" s="114"/>
      <c r="H105" s="114"/>
      <c r="I105" s="144"/>
      <c r="J105" s="146"/>
      <c r="K105" s="69" t="s">
        <v>375</v>
      </c>
      <c r="L105" s="64" t="s">
        <v>38</v>
      </c>
      <c r="M105" s="64" t="s">
        <v>38</v>
      </c>
      <c r="N105" s="64" t="s">
        <v>38</v>
      </c>
      <c r="O105" s="65" t="s">
        <v>39</v>
      </c>
      <c r="P105" s="65" t="s">
        <v>37</v>
      </c>
      <c r="Q105" s="126"/>
      <c r="R105" s="126"/>
      <c r="S105" s="126"/>
      <c r="T105" s="123"/>
      <c r="U105" s="114"/>
      <c r="V105" s="120"/>
      <c r="W105" s="120"/>
      <c r="X105" s="123"/>
      <c r="Y105" s="114"/>
      <c r="Z105" s="64" t="s">
        <v>358</v>
      </c>
    </row>
    <row r="106" spans="1:26" ht="41.45">
      <c r="A106" s="115"/>
      <c r="B106" s="115"/>
      <c r="C106" s="115"/>
      <c r="D106" s="115"/>
      <c r="E106" s="115"/>
      <c r="F106" s="115"/>
      <c r="G106" s="115"/>
      <c r="H106" s="115"/>
      <c r="I106" s="145"/>
      <c r="J106" s="110"/>
      <c r="K106" s="67" t="s">
        <v>376</v>
      </c>
      <c r="L106" s="35" t="s">
        <v>38</v>
      </c>
      <c r="M106" s="35" t="s">
        <v>38</v>
      </c>
      <c r="N106" s="35" t="s">
        <v>38</v>
      </c>
      <c r="O106" s="35" t="s">
        <v>38</v>
      </c>
      <c r="P106" s="35" t="s">
        <v>38</v>
      </c>
      <c r="Q106" s="127"/>
      <c r="R106" s="127"/>
      <c r="S106" s="127"/>
      <c r="T106" s="124"/>
      <c r="U106" s="115"/>
      <c r="V106" s="121"/>
      <c r="W106" s="121"/>
      <c r="X106" s="124"/>
      <c r="Y106" s="115"/>
      <c r="Z106" s="15" t="s">
        <v>360</v>
      </c>
    </row>
    <row r="107" spans="1:26" ht="69">
      <c r="A107" s="113" t="s">
        <v>377</v>
      </c>
      <c r="B107" s="113" t="s">
        <v>378</v>
      </c>
      <c r="C107" s="113" t="s">
        <v>379</v>
      </c>
      <c r="D107" s="113" t="s">
        <v>31</v>
      </c>
      <c r="E107" s="113" t="s">
        <v>32</v>
      </c>
      <c r="F107" s="113">
        <v>2</v>
      </c>
      <c r="G107" s="113" t="s">
        <v>33</v>
      </c>
      <c r="H107" s="113" t="s">
        <v>34</v>
      </c>
      <c r="I107" s="140" t="s">
        <v>380</v>
      </c>
      <c r="J107" s="131"/>
      <c r="K107" s="70" t="s">
        <v>381</v>
      </c>
      <c r="L107" s="43"/>
      <c r="M107" s="43"/>
      <c r="N107" s="43"/>
      <c r="O107" s="43"/>
      <c r="P107" s="57"/>
      <c r="Q107" s="134" t="s">
        <v>382</v>
      </c>
      <c r="R107" s="134" t="s">
        <v>383</v>
      </c>
      <c r="S107" s="125" t="s">
        <v>384</v>
      </c>
      <c r="T107" s="113" t="s">
        <v>295</v>
      </c>
      <c r="U107" s="113" t="s">
        <v>44</v>
      </c>
      <c r="V107" s="113" t="s">
        <v>45</v>
      </c>
      <c r="W107" s="119">
        <v>0</v>
      </c>
      <c r="X107" s="122" t="s">
        <v>221</v>
      </c>
      <c r="Y107" s="113" t="s">
        <v>240</v>
      </c>
      <c r="Z107" s="44"/>
    </row>
    <row r="108" spans="1:26" ht="55.15">
      <c r="A108" s="114"/>
      <c r="B108" s="114"/>
      <c r="C108" s="114"/>
      <c r="D108" s="114"/>
      <c r="E108" s="114"/>
      <c r="F108" s="114"/>
      <c r="G108" s="114"/>
      <c r="H108" s="114"/>
      <c r="I108" s="141"/>
      <c r="J108" s="132"/>
      <c r="K108" s="69" t="s">
        <v>350</v>
      </c>
      <c r="L108" s="65" t="s">
        <v>38</v>
      </c>
      <c r="M108" s="65" t="s">
        <v>38</v>
      </c>
      <c r="N108" s="65" t="s">
        <v>38</v>
      </c>
      <c r="O108" s="65" t="s">
        <v>38</v>
      </c>
      <c r="P108" s="65" t="s">
        <v>38</v>
      </c>
      <c r="Q108" s="135"/>
      <c r="R108" s="135"/>
      <c r="S108" s="126"/>
      <c r="T108" s="114"/>
      <c r="U108" s="114"/>
      <c r="V108" s="114"/>
      <c r="W108" s="120"/>
      <c r="X108" s="123"/>
      <c r="Y108" s="114"/>
      <c r="Z108" s="64" t="s">
        <v>351</v>
      </c>
    </row>
    <row r="109" spans="1:26" ht="124.15">
      <c r="A109" s="114"/>
      <c r="B109" s="114"/>
      <c r="C109" s="114"/>
      <c r="D109" s="114"/>
      <c r="E109" s="114"/>
      <c r="F109" s="114"/>
      <c r="G109" s="114"/>
      <c r="H109" s="114"/>
      <c r="I109" s="141"/>
      <c r="J109" s="132"/>
      <c r="K109" s="69" t="s">
        <v>352</v>
      </c>
      <c r="L109" s="64" t="s">
        <v>37</v>
      </c>
      <c r="M109" s="64" t="s">
        <v>39</v>
      </c>
      <c r="N109" s="64" t="s">
        <v>39</v>
      </c>
      <c r="O109" s="64" t="s">
        <v>37</v>
      </c>
      <c r="P109" s="65" t="s">
        <v>38</v>
      </c>
      <c r="Q109" s="135"/>
      <c r="R109" s="135"/>
      <c r="S109" s="126"/>
      <c r="T109" s="114"/>
      <c r="U109" s="114"/>
      <c r="V109" s="114"/>
      <c r="W109" s="120"/>
      <c r="X109" s="123"/>
      <c r="Y109" s="114"/>
      <c r="Z109" s="64" t="s">
        <v>353</v>
      </c>
    </row>
    <row r="110" spans="1:26" ht="110.45">
      <c r="A110" s="114"/>
      <c r="B110" s="114"/>
      <c r="C110" s="114"/>
      <c r="D110" s="114"/>
      <c r="E110" s="114"/>
      <c r="F110" s="114"/>
      <c r="G110" s="114"/>
      <c r="H110" s="114"/>
      <c r="I110" s="141"/>
      <c r="J110" s="132"/>
      <c r="K110" s="67" t="s">
        <v>385</v>
      </c>
      <c r="L110" s="15" t="s">
        <v>38</v>
      </c>
      <c r="M110" s="15" t="s">
        <v>38</v>
      </c>
      <c r="N110" s="15" t="s">
        <v>38</v>
      </c>
      <c r="O110" s="15" t="s">
        <v>39</v>
      </c>
      <c r="P110" s="15" t="s">
        <v>37</v>
      </c>
      <c r="Q110" s="135"/>
      <c r="R110" s="135"/>
      <c r="S110" s="126"/>
      <c r="T110" s="114"/>
      <c r="U110" s="114"/>
      <c r="V110" s="114"/>
      <c r="W110" s="120"/>
      <c r="X110" s="123"/>
      <c r="Y110" s="114"/>
      <c r="Z110" s="38" t="s">
        <v>386</v>
      </c>
    </row>
    <row r="111" spans="1:26" ht="96.6">
      <c r="A111" s="114"/>
      <c r="B111" s="114"/>
      <c r="C111" s="114"/>
      <c r="D111" s="114"/>
      <c r="E111" s="114"/>
      <c r="F111" s="114"/>
      <c r="G111" s="114"/>
      <c r="H111" s="114"/>
      <c r="I111" s="141"/>
      <c r="J111" s="132"/>
      <c r="K111" s="67" t="s">
        <v>387</v>
      </c>
      <c r="L111" s="15" t="s">
        <v>38</v>
      </c>
      <c r="M111" s="15" t="s">
        <v>38</v>
      </c>
      <c r="N111" s="15" t="s">
        <v>38</v>
      </c>
      <c r="O111" s="15" t="s">
        <v>39</v>
      </c>
      <c r="P111" s="15" t="s">
        <v>37</v>
      </c>
      <c r="Q111" s="135"/>
      <c r="R111" s="135"/>
      <c r="S111" s="126"/>
      <c r="T111" s="114"/>
      <c r="U111" s="114"/>
      <c r="V111" s="114"/>
      <c r="W111" s="120"/>
      <c r="X111" s="123"/>
      <c r="Y111" s="114"/>
      <c r="Z111" s="38" t="s">
        <v>388</v>
      </c>
    </row>
    <row r="112" spans="1:26">
      <c r="A112" s="114"/>
      <c r="B112" s="114"/>
      <c r="C112" s="114"/>
      <c r="D112" s="114"/>
      <c r="E112" s="114"/>
      <c r="F112" s="114"/>
      <c r="G112" s="114"/>
      <c r="H112" s="114"/>
      <c r="I112" s="141"/>
      <c r="J112" s="132"/>
      <c r="K112" s="70" t="s">
        <v>305</v>
      </c>
      <c r="L112" s="43"/>
      <c r="M112" s="43"/>
      <c r="N112" s="43"/>
      <c r="O112" s="43"/>
      <c r="P112" s="57"/>
      <c r="Q112" s="135"/>
      <c r="R112" s="135"/>
      <c r="S112" s="126"/>
      <c r="T112" s="114"/>
      <c r="U112" s="114"/>
      <c r="V112" s="114"/>
      <c r="W112" s="120"/>
      <c r="X112" s="123"/>
      <c r="Y112" s="114"/>
      <c r="Z112" s="44"/>
    </row>
    <row r="113" spans="1:26" ht="179.45">
      <c r="A113" s="114"/>
      <c r="B113" s="114"/>
      <c r="C113" s="114"/>
      <c r="D113" s="114"/>
      <c r="E113" s="114"/>
      <c r="F113" s="114"/>
      <c r="G113" s="114"/>
      <c r="H113" s="114"/>
      <c r="I113" s="141"/>
      <c r="J113" s="132"/>
      <c r="K113" s="72" t="s">
        <v>368</v>
      </c>
      <c r="L113" s="64" t="s">
        <v>37</v>
      </c>
      <c r="M113" s="64" t="s">
        <v>39</v>
      </c>
      <c r="N113" s="64" t="s">
        <v>39</v>
      </c>
      <c r="O113" s="64" t="s">
        <v>37</v>
      </c>
      <c r="P113" s="65" t="s">
        <v>38</v>
      </c>
      <c r="Q113" s="135"/>
      <c r="R113" s="135"/>
      <c r="S113" s="126"/>
      <c r="T113" s="114"/>
      <c r="U113" s="114"/>
      <c r="V113" s="114"/>
      <c r="W113" s="120"/>
      <c r="X113" s="123"/>
      <c r="Y113" s="114"/>
      <c r="Z113" s="64" t="s">
        <v>369</v>
      </c>
    </row>
    <row r="114" spans="1:26" ht="41.45">
      <c r="A114" s="114"/>
      <c r="B114" s="114"/>
      <c r="C114" s="114"/>
      <c r="D114" s="114"/>
      <c r="E114" s="114"/>
      <c r="F114" s="114"/>
      <c r="G114" s="114"/>
      <c r="H114" s="114"/>
      <c r="I114" s="141"/>
      <c r="J114" s="132"/>
      <c r="K114" s="72" t="s">
        <v>370</v>
      </c>
      <c r="L114" s="65" t="s">
        <v>38</v>
      </c>
      <c r="M114" s="65" t="s">
        <v>38</v>
      </c>
      <c r="N114" s="65" t="s">
        <v>38</v>
      </c>
      <c r="O114" s="65" t="s">
        <v>38</v>
      </c>
      <c r="P114" s="65" t="s">
        <v>38</v>
      </c>
      <c r="Q114" s="135"/>
      <c r="R114" s="135"/>
      <c r="S114" s="126"/>
      <c r="T114" s="114"/>
      <c r="U114" s="114"/>
      <c r="V114" s="114"/>
      <c r="W114" s="120"/>
      <c r="X114" s="123"/>
      <c r="Y114" s="114"/>
      <c r="Z114" s="64" t="s">
        <v>351</v>
      </c>
    </row>
    <row r="115" spans="1:26" ht="96.6">
      <c r="A115" s="114"/>
      <c r="B115" s="114"/>
      <c r="C115" s="114"/>
      <c r="D115" s="114"/>
      <c r="E115" s="114"/>
      <c r="F115" s="114"/>
      <c r="G115" s="114"/>
      <c r="H115" s="114"/>
      <c r="I115" s="141"/>
      <c r="J115" s="132"/>
      <c r="K115" s="71" t="s">
        <v>389</v>
      </c>
      <c r="L115" s="15" t="s">
        <v>38</v>
      </c>
      <c r="M115" s="15" t="s">
        <v>38</v>
      </c>
      <c r="N115" s="15" t="s">
        <v>38</v>
      </c>
      <c r="O115" s="15" t="s">
        <v>39</v>
      </c>
      <c r="P115" s="15" t="s">
        <v>37</v>
      </c>
      <c r="Q115" s="135"/>
      <c r="R115" s="135"/>
      <c r="S115" s="126"/>
      <c r="T115" s="114"/>
      <c r="U115" s="114"/>
      <c r="V115" s="114"/>
      <c r="W115" s="120"/>
      <c r="X115" s="123"/>
      <c r="Y115" s="114"/>
      <c r="Z115" s="15" t="s">
        <v>388</v>
      </c>
    </row>
    <row r="116" spans="1:26" ht="96.6">
      <c r="A116" s="115"/>
      <c r="B116" s="115"/>
      <c r="C116" s="115"/>
      <c r="D116" s="115"/>
      <c r="E116" s="115"/>
      <c r="F116" s="115"/>
      <c r="G116" s="115"/>
      <c r="H116" s="115"/>
      <c r="I116" s="142"/>
      <c r="J116" s="133"/>
      <c r="K116" s="73" t="s">
        <v>390</v>
      </c>
      <c r="L116" s="15" t="s">
        <v>38</v>
      </c>
      <c r="M116" s="15" t="s">
        <v>38</v>
      </c>
      <c r="N116" s="15" t="s">
        <v>38</v>
      </c>
      <c r="O116" s="15" t="s">
        <v>39</v>
      </c>
      <c r="P116" s="15" t="s">
        <v>37</v>
      </c>
      <c r="Q116" s="136"/>
      <c r="R116" s="136"/>
      <c r="S116" s="127"/>
      <c r="T116" s="115"/>
      <c r="U116" s="115"/>
      <c r="V116" s="115"/>
      <c r="W116" s="120"/>
      <c r="X116" s="124"/>
      <c r="Y116" s="115"/>
      <c r="Z116" s="38" t="s">
        <v>388</v>
      </c>
    </row>
    <row r="117" spans="1:26">
      <c r="A117" s="113" t="s">
        <v>391</v>
      </c>
      <c r="B117" s="113" t="s">
        <v>392</v>
      </c>
      <c r="C117" s="125" t="s">
        <v>393</v>
      </c>
      <c r="D117" s="113" t="s">
        <v>31</v>
      </c>
      <c r="E117" s="113" t="s">
        <v>32</v>
      </c>
      <c r="F117" s="113">
        <v>2</v>
      </c>
      <c r="G117" s="113" t="s">
        <v>33</v>
      </c>
      <c r="H117" s="113" t="s">
        <v>34</v>
      </c>
      <c r="I117" s="131" t="s">
        <v>319</v>
      </c>
      <c r="J117" s="131"/>
      <c r="K117" s="55" t="s">
        <v>258</v>
      </c>
      <c r="L117" s="43"/>
      <c r="M117" s="43"/>
      <c r="N117" s="43"/>
      <c r="O117" s="43"/>
      <c r="P117" s="57"/>
      <c r="Q117" s="134" t="s">
        <v>394</v>
      </c>
      <c r="R117" s="134" t="s">
        <v>293</v>
      </c>
      <c r="S117" s="134" t="s">
        <v>395</v>
      </c>
      <c r="T117" s="122" t="s">
        <v>396</v>
      </c>
      <c r="U117" s="122" t="s">
        <v>44</v>
      </c>
      <c r="V117" s="122" t="s">
        <v>45</v>
      </c>
      <c r="W117" s="120">
        <v>0</v>
      </c>
      <c r="X117" s="122" t="s">
        <v>221</v>
      </c>
      <c r="Y117" s="122" t="s">
        <v>240</v>
      </c>
      <c r="Z117" s="44"/>
    </row>
    <row r="118" spans="1:26" ht="55.15">
      <c r="A118" s="114"/>
      <c r="B118" s="114"/>
      <c r="C118" s="126"/>
      <c r="D118" s="114"/>
      <c r="E118" s="114"/>
      <c r="F118" s="114"/>
      <c r="G118" s="114"/>
      <c r="H118" s="114"/>
      <c r="I118" s="132"/>
      <c r="J118" s="132"/>
      <c r="K118" s="74" t="s">
        <v>397</v>
      </c>
      <c r="L118" s="65" t="s">
        <v>38</v>
      </c>
      <c r="M118" s="65" t="s">
        <v>38</v>
      </c>
      <c r="N118" s="65" t="s">
        <v>38</v>
      </c>
      <c r="O118" s="65" t="s">
        <v>39</v>
      </c>
      <c r="P118" s="65" t="s">
        <v>38</v>
      </c>
      <c r="Q118" s="135"/>
      <c r="R118" s="135"/>
      <c r="S118" s="135"/>
      <c r="T118" s="123"/>
      <c r="U118" s="123"/>
      <c r="V118" s="123"/>
      <c r="W118" s="120"/>
      <c r="X118" s="123"/>
      <c r="Y118" s="123"/>
      <c r="Z118" s="75" t="s">
        <v>297</v>
      </c>
    </row>
    <row r="119" spans="1:26" ht="55.15">
      <c r="A119" s="114"/>
      <c r="B119" s="114"/>
      <c r="C119" s="126"/>
      <c r="D119" s="114"/>
      <c r="E119" s="114"/>
      <c r="F119" s="114"/>
      <c r="G119" s="114"/>
      <c r="H119" s="114"/>
      <c r="I119" s="132"/>
      <c r="J119" s="132"/>
      <c r="K119" s="74" t="s">
        <v>398</v>
      </c>
      <c r="L119" s="65" t="s">
        <v>38</v>
      </c>
      <c r="M119" s="65" t="s">
        <v>38</v>
      </c>
      <c r="N119" s="65" t="s">
        <v>38</v>
      </c>
      <c r="O119" s="65" t="s">
        <v>39</v>
      </c>
      <c r="P119" s="65" t="s">
        <v>38</v>
      </c>
      <c r="Q119" s="135"/>
      <c r="R119" s="135"/>
      <c r="S119" s="135"/>
      <c r="T119" s="123"/>
      <c r="U119" s="123"/>
      <c r="V119" s="123"/>
      <c r="W119" s="120"/>
      <c r="X119" s="123"/>
      <c r="Y119" s="123"/>
      <c r="Z119" s="75" t="s">
        <v>297</v>
      </c>
    </row>
    <row r="120" spans="1:26" ht="55.15">
      <c r="A120" s="114"/>
      <c r="B120" s="114"/>
      <c r="C120" s="126"/>
      <c r="D120" s="114"/>
      <c r="E120" s="114"/>
      <c r="F120" s="114"/>
      <c r="G120" s="114"/>
      <c r="H120" s="114"/>
      <c r="I120" s="132"/>
      <c r="J120" s="132"/>
      <c r="K120" s="74" t="s">
        <v>399</v>
      </c>
      <c r="L120" s="65" t="s">
        <v>38</v>
      </c>
      <c r="M120" s="65" t="s">
        <v>38</v>
      </c>
      <c r="N120" s="65" t="s">
        <v>38</v>
      </c>
      <c r="O120" s="65" t="s">
        <v>39</v>
      </c>
      <c r="P120" s="65" t="s">
        <v>38</v>
      </c>
      <c r="Q120" s="135"/>
      <c r="R120" s="135"/>
      <c r="S120" s="135"/>
      <c r="T120" s="123"/>
      <c r="U120" s="123"/>
      <c r="V120" s="123"/>
      <c r="W120" s="120"/>
      <c r="X120" s="123"/>
      <c r="Y120" s="123"/>
      <c r="Z120" s="75" t="s">
        <v>297</v>
      </c>
    </row>
    <row r="121" spans="1:26" ht="55.15">
      <c r="A121" s="114"/>
      <c r="B121" s="114"/>
      <c r="C121" s="126"/>
      <c r="D121" s="114"/>
      <c r="E121" s="114"/>
      <c r="F121" s="114"/>
      <c r="G121" s="114"/>
      <c r="H121" s="114"/>
      <c r="I121" s="132"/>
      <c r="J121" s="132"/>
      <c r="K121" s="56" t="s">
        <v>400</v>
      </c>
      <c r="L121" s="35" t="s">
        <v>38</v>
      </c>
      <c r="M121" s="35" t="s">
        <v>39</v>
      </c>
      <c r="N121" s="35" t="s">
        <v>38</v>
      </c>
      <c r="O121" s="35" t="s">
        <v>39</v>
      </c>
      <c r="P121" s="35" t="s">
        <v>38</v>
      </c>
      <c r="Q121" s="135"/>
      <c r="R121" s="135"/>
      <c r="S121" s="135"/>
      <c r="T121" s="123"/>
      <c r="U121" s="123"/>
      <c r="V121" s="123"/>
      <c r="W121" s="120"/>
      <c r="X121" s="123"/>
      <c r="Y121" s="123"/>
      <c r="Z121" s="15" t="s">
        <v>401</v>
      </c>
    </row>
    <row r="122" spans="1:26" ht="69">
      <c r="A122" s="114"/>
      <c r="B122" s="114"/>
      <c r="C122" s="126"/>
      <c r="D122" s="114"/>
      <c r="E122" s="114"/>
      <c r="F122" s="114"/>
      <c r="G122" s="114"/>
      <c r="H122" s="114"/>
      <c r="I122" s="132"/>
      <c r="J122" s="132"/>
      <c r="K122" s="56" t="s">
        <v>402</v>
      </c>
      <c r="L122" s="15" t="s">
        <v>38</v>
      </c>
      <c r="M122" s="15" t="s">
        <v>39</v>
      </c>
      <c r="N122" s="35" t="s">
        <v>38</v>
      </c>
      <c r="O122" s="15" t="s">
        <v>39</v>
      </c>
      <c r="P122" s="35" t="s">
        <v>38</v>
      </c>
      <c r="Q122" s="135"/>
      <c r="R122" s="135"/>
      <c r="S122" s="135"/>
      <c r="T122" s="123"/>
      <c r="U122" s="123"/>
      <c r="V122" s="123"/>
      <c r="W122" s="120"/>
      <c r="X122" s="123"/>
      <c r="Y122" s="123"/>
      <c r="Z122" s="15" t="s">
        <v>401</v>
      </c>
    </row>
    <row r="123" spans="1:26" ht="55.15">
      <c r="A123" s="114"/>
      <c r="B123" s="114"/>
      <c r="C123" s="126"/>
      <c r="D123" s="114"/>
      <c r="E123" s="114"/>
      <c r="F123" s="114"/>
      <c r="G123" s="114"/>
      <c r="H123" s="114"/>
      <c r="I123" s="132"/>
      <c r="J123" s="132"/>
      <c r="K123" s="56" t="s">
        <v>403</v>
      </c>
      <c r="L123" s="15" t="s">
        <v>38</v>
      </c>
      <c r="M123" s="15" t="s">
        <v>39</v>
      </c>
      <c r="N123" s="15" t="s">
        <v>38</v>
      </c>
      <c r="O123" s="15" t="s">
        <v>39</v>
      </c>
      <c r="P123" s="35" t="s">
        <v>38</v>
      </c>
      <c r="Q123" s="135"/>
      <c r="R123" s="135"/>
      <c r="S123" s="135"/>
      <c r="T123" s="123"/>
      <c r="U123" s="123"/>
      <c r="V123" s="123"/>
      <c r="W123" s="120"/>
      <c r="X123" s="123"/>
      <c r="Y123" s="123"/>
      <c r="Z123" s="15" t="s">
        <v>401</v>
      </c>
    </row>
    <row r="124" spans="1:26" ht="69">
      <c r="A124" s="114"/>
      <c r="B124" s="114"/>
      <c r="C124" s="126"/>
      <c r="D124" s="114"/>
      <c r="E124" s="114"/>
      <c r="F124" s="114"/>
      <c r="G124" s="114"/>
      <c r="H124" s="114"/>
      <c r="I124" s="132"/>
      <c r="J124" s="132"/>
      <c r="K124" s="56" t="s">
        <v>404</v>
      </c>
      <c r="L124" s="15" t="s">
        <v>38</v>
      </c>
      <c r="M124" s="15" t="s">
        <v>39</v>
      </c>
      <c r="N124" s="15" t="s">
        <v>38</v>
      </c>
      <c r="O124" s="15" t="s">
        <v>39</v>
      </c>
      <c r="P124" s="35" t="s">
        <v>38</v>
      </c>
      <c r="Q124" s="135"/>
      <c r="R124" s="135"/>
      <c r="S124" s="135"/>
      <c r="T124" s="123"/>
      <c r="U124" s="123"/>
      <c r="V124" s="123"/>
      <c r="W124" s="120"/>
      <c r="X124" s="123"/>
      <c r="Y124" s="123"/>
      <c r="Z124" s="15" t="s">
        <v>401</v>
      </c>
    </row>
    <row r="125" spans="1:26" ht="193.15">
      <c r="A125" s="114"/>
      <c r="B125" s="114"/>
      <c r="C125" s="126"/>
      <c r="D125" s="114"/>
      <c r="E125" s="114"/>
      <c r="F125" s="114"/>
      <c r="G125" s="114"/>
      <c r="H125" s="114"/>
      <c r="I125" s="132"/>
      <c r="J125" s="132"/>
      <c r="K125" s="56" t="s">
        <v>405</v>
      </c>
      <c r="L125" s="15" t="s">
        <v>39</v>
      </c>
      <c r="M125" s="15" t="s">
        <v>39</v>
      </c>
      <c r="N125" s="15" t="s">
        <v>39</v>
      </c>
      <c r="O125" s="15" t="s">
        <v>39</v>
      </c>
      <c r="P125" s="35" t="s">
        <v>37</v>
      </c>
      <c r="Q125" s="135"/>
      <c r="R125" s="135"/>
      <c r="S125" s="135"/>
      <c r="T125" s="123"/>
      <c r="U125" s="123"/>
      <c r="V125" s="123"/>
      <c r="W125" s="120"/>
      <c r="X125" s="123"/>
      <c r="Y125" s="123"/>
      <c r="Z125" s="15" t="s">
        <v>282</v>
      </c>
    </row>
    <row r="126" spans="1:26" ht="55.15">
      <c r="A126" s="114"/>
      <c r="B126" s="114"/>
      <c r="C126" s="126"/>
      <c r="D126" s="114"/>
      <c r="E126" s="114"/>
      <c r="F126" s="114"/>
      <c r="G126" s="114"/>
      <c r="H126" s="114"/>
      <c r="I126" s="132"/>
      <c r="J126" s="132"/>
      <c r="K126" s="56" t="s">
        <v>406</v>
      </c>
      <c r="L126" s="15" t="s">
        <v>38</v>
      </c>
      <c r="M126" s="15" t="s">
        <v>39</v>
      </c>
      <c r="N126" s="15" t="s">
        <v>38</v>
      </c>
      <c r="O126" s="15" t="s">
        <v>39</v>
      </c>
      <c r="P126" s="35" t="s">
        <v>38</v>
      </c>
      <c r="Q126" s="135"/>
      <c r="R126" s="135"/>
      <c r="S126" s="135"/>
      <c r="T126" s="123"/>
      <c r="U126" s="123"/>
      <c r="V126" s="123"/>
      <c r="W126" s="120"/>
      <c r="X126" s="123"/>
      <c r="Y126" s="123"/>
      <c r="Z126" s="15" t="s">
        <v>401</v>
      </c>
    </row>
    <row r="127" spans="1:26" ht="55.15">
      <c r="A127" s="114"/>
      <c r="B127" s="114"/>
      <c r="C127" s="126"/>
      <c r="D127" s="114"/>
      <c r="E127" s="114"/>
      <c r="F127" s="114"/>
      <c r="G127" s="114"/>
      <c r="H127" s="114"/>
      <c r="I127" s="132"/>
      <c r="J127" s="132"/>
      <c r="K127" s="56" t="s">
        <v>407</v>
      </c>
      <c r="L127" s="15" t="s">
        <v>38</v>
      </c>
      <c r="M127" s="15" t="s">
        <v>39</v>
      </c>
      <c r="N127" s="15" t="s">
        <v>38</v>
      </c>
      <c r="O127" s="15" t="s">
        <v>39</v>
      </c>
      <c r="P127" s="35" t="s">
        <v>38</v>
      </c>
      <c r="Q127" s="135"/>
      <c r="R127" s="135"/>
      <c r="S127" s="135"/>
      <c r="T127" s="123"/>
      <c r="U127" s="123"/>
      <c r="V127" s="123"/>
      <c r="W127" s="120"/>
      <c r="X127" s="123"/>
      <c r="Y127" s="123"/>
      <c r="Z127" s="15" t="s">
        <v>401</v>
      </c>
    </row>
    <row r="128" spans="1:26" ht="110.45">
      <c r="A128" s="114"/>
      <c r="B128" s="114"/>
      <c r="C128" s="126"/>
      <c r="D128" s="114"/>
      <c r="E128" s="114"/>
      <c r="F128" s="114"/>
      <c r="G128" s="114"/>
      <c r="H128" s="114"/>
      <c r="I128" s="132"/>
      <c r="J128" s="132"/>
      <c r="K128" s="56" t="s">
        <v>408</v>
      </c>
      <c r="L128" s="15" t="s">
        <v>39</v>
      </c>
      <c r="M128" s="15" t="s">
        <v>39</v>
      </c>
      <c r="N128" s="15" t="s">
        <v>39</v>
      </c>
      <c r="O128" s="15" t="s">
        <v>39</v>
      </c>
      <c r="P128" s="35" t="s">
        <v>38</v>
      </c>
      <c r="Q128" s="135"/>
      <c r="R128" s="135"/>
      <c r="S128" s="135"/>
      <c r="T128" s="123"/>
      <c r="U128" s="123"/>
      <c r="V128" s="123"/>
      <c r="W128" s="120"/>
      <c r="X128" s="123"/>
      <c r="Y128" s="123"/>
      <c r="Z128" s="15" t="s">
        <v>300</v>
      </c>
    </row>
    <row r="129" spans="1:26" ht="110.45">
      <c r="A129" s="114"/>
      <c r="B129" s="114"/>
      <c r="C129" s="126"/>
      <c r="D129" s="114"/>
      <c r="E129" s="114"/>
      <c r="F129" s="114"/>
      <c r="G129" s="114"/>
      <c r="H129" s="114"/>
      <c r="I129" s="132"/>
      <c r="J129" s="132"/>
      <c r="K129" s="56" t="s">
        <v>409</v>
      </c>
      <c r="L129" s="15" t="s">
        <v>39</v>
      </c>
      <c r="M129" s="15" t="s">
        <v>39</v>
      </c>
      <c r="N129" s="15" t="s">
        <v>39</v>
      </c>
      <c r="O129" s="15" t="s">
        <v>39</v>
      </c>
      <c r="P129" s="35" t="s">
        <v>38</v>
      </c>
      <c r="Q129" s="135"/>
      <c r="R129" s="135"/>
      <c r="S129" s="135"/>
      <c r="T129" s="123"/>
      <c r="U129" s="123"/>
      <c r="V129" s="123"/>
      <c r="W129" s="120"/>
      <c r="X129" s="123"/>
      <c r="Y129" s="123"/>
      <c r="Z129" s="15" t="s">
        <v>410</v>
      </c>
    </row>
    <row r="130" spans="1:26" ht="110.45">
      <c r="A130" s="114"/>
      <c r="B130" s="114"/>
      <c r="C130" s="126"/>
      <c r="D130" s="114"/>
      <c r="E130" s="114"/>
      <c r="F130" s="114"/>
      <c r="G130" s="114"/>
      <c r="H130" s="114"/>
      <c r="I130" s="132"/>
      <c r="J130" s="132"/>
      <c r="K130" s="56" t="s">
        <v>411</v>
      </c>
      <c r="L130" s="15" t="s">
        <v>39</v>
      </c>
      <c r="M130" s="15" t="s">
        <v>39</v>
      </c>
      <c r="N130" s="15" t="s">
        <v>39</v>
      </c>
      <c r="O130" s="15" t="s">
        <v>39</v>
      </c>
      <c r="P130" s="35" t="s">
        <v>38</v>
      </c>
      <c r="Q130" s="135"/>
      <c r="R130" s="135"/>
      <c r="S130" s="135"/>
      <c r="T130" s="123"/>
      <c r="U130" s="123"/>
      <c r="V130" s="123"/>
      <c r="W130" s="120"/>
      <c r="X130" s="123"/>
      <c r="Y130" s="123"/>
      <c r="Z130" s="15" t="s">
        <v>300</v>
      </c>
    </row>
    <row r="131" spans="1:26" ht="110.45">
      <c r="A131" s="114"/>
      <c r="B131" s="114"/>
      <c r="C131" s="126"/>
      <c r="D131" s="114"/>
      <c r="E131" s="114"/>
      <c r="F131" s="114"/>
      <c r="G131" s="114"/>
      <c r="H131" s="114"/>
      <c r="I131" s="132"/>
      <c r="J131" s="132"/>
      <c r="K131" s="56" t="s">
        <v>412</v>
      </c>
      <c r="L131" s="15" t="s">
        <v>39</v>
      </c>
      <c r="M131" s="15" t="s">
        <v>39</v>
      </c>
      <c r="N131" s="15" t="s">
        <v>39</v>
      </c>
      <c r="O131" s="15" t="s">
        <v>39</v>
      </c>
      <c r="P131" s="35" t="s">
        <v>38</v>
      </c>
      <c r="Q131" s="135"/>
      <c r="R131" s="135"/>
      <c r="S131" s="135"/>
      <c r="T131" s="123"/>
      <c r="U131" s="123"/>
      <c r="V131" s="123"/>
      <c r="W131" s="120"/>
      <c r="X131" s="123"/>
      <c r="Y131" s="123"/>
      <c r="Z131" s="15" t="s">
        <v>300</v>
      </c>
    </row>
    <row r="132" spans="1:26" ht="110.45">
      <c r="A132" s="114"/>
      <c r="B132" s="114"/>
      <c r="C132" s="126"/>
      <c r="D132" s="114"/>
      <c r="E132" s="114"/>
      <c r="F132" s="114"/>
      <c r="G132" s="114"/>
      <c r="H132" s="114"/>
      <c r="I132" s="132"/>
      <c r="J132" s="132"/>
      <c r="K132" s="74" t="s">
        <v>413</v>
      </c>
      <c r="L132" s="64" t="s">
        <v>39</v>
      </c>
      <c r="M132" s="64" t="s">
        <v>39</v>
      </c>
      <c r="N132" s="64" t="s">
        <v>39</v>
      </c>
      <c r="O132" s="64" t="s">
        <v>39</v>
      </c>
      <c r="P132" s="65" t="s">
        <v>38</v>
      </c>
      <c r="Q132" s="135"/>
      <c r="R132" s="135"/>
      <c r="S132" s="135"/>
      <c r="T132" s="123"/>
      <c r="U132" s="123"/>
      <c r="V132" s="123"/>
      <c r="W132" s="120"/>
      <c r="X132" s="123"/>
      <c r="Y132" s="123"/>
      <c r="Z132" s="64" t="s">
        <v>410</v>
      </c>
    </row>
    <row r="133" spans="1:26" ht="110.45">
      <c r="A133" s="114"/>
      <c r="B133" s="114"/>
      <c r="C133" s="126"/>
      <c r="D133" s="114"/>
      <c r="E133" s="114"/>
      <c r="F133" s="114"/>
      <c r="G133" s="114"/>
      <c r="H133" s="114"/>
      <c r="I133" s="132"/>
      <c r="J133" s="132"/>
      <c r="K133" s="56" t="s">
        <v>414</v>
      </c>
      <c r="L133" s="15" t="s">
        <v>39</v>
      </c>
      <c r="M133" s="15" t="s">
        <v>39</v>
      </c>
      <c r="N133" s="15" t="s">
        <v>39</v>
      </c>
      <c r="O133" s="15" t="s">
        <v>39</v>
      </c>
      <c r="P133" s="35" t="s">
        <v>38</v>
      </c>
      <c r="Q133" s="135"/>
      <c r="R133" s="135"/>
      <c r="S133" s="135"/>
      <c r="T133" s="123"/>
      <c r="U133" s="123"/>
      <c r="V133" s="123"/>
      <c r="W133" s="120"/>
      <c r="X133" s="123"/>
      <c r="Y133" s="123"/>
      <c r="Z133" s="15" t="s">
        <v>300</v>
      </c>
    </row>
    <row r="134" spans="1:26" ht="110.45">
      <c r="A134" s="114"/>
      <c r="B134" s="114"/>
      <c r="C134" s="126"/>
      <c r="D134" s="114"/>
      <c r="E134" s="114"/>
      <c r="F134" s="114"/>
      <c r="G134" s="114"/>
      <c r="H134" s="114"/>
      <c r="I134" s="132"/>
      <c r="J134" s="132"/>
      <c r="K134" s="56" t="s">
        <v>415</v>
      </c>
      <c r="L134" s="15" t="s">
        <v>39</v>
      </c>
      <c r="M134" s="15" t="s">
        <v>39</v>
      </c>
      <c r="N134" s="15" t="s">
        <v>39</v>
      </c>
      <c r="O134" s="15" t="s">
        <v>39</v>
      </c>
      <c r="P134" s="35" t="s">
        <v>38</v>
      </c>
      <c r="Q134" s="135"/>
      <c r="R134" s="135"/>
      <c r="S134" s="135"/>
      <c r="T134" s="123"/>
      <c r="U134" s="123"/>
      <c r="V134" s="123"/>
      <c r="W134" s="120"/>
      <c r="X134" s="123"/>
      <c r="Y134" s="123"/>
      <c r="Z134" s="15" t="s">
        <v>300</v>
      </c>
    </row>
    <row r="135" spans="1:26" ht="110.45">
      <c r="A135" s="114"/>
      <c r="B135" s="114"/>
      <c r="C135" s="126"/>
      <c r="D135" s="114"/>
      <c r="E135" s="114"/>
      <c r="F135" s="114"/>
      <c r="G135" s="114"/>
      <c r="H135" s="114"/>
      <c r="I135" s="132"/>
      <c r="J135" s="132"/>
      <c r="K135" s="56" t="s">
        <v>416</v>
      </c>
      <c r="L135" s="15" t="s">
        <v>39</v>
      </c>
      <c r="M135" s="15" t="s">
        <v>39</v>
      </c>
      <c r="N135" s="15" t="s">
        <v>39</v>
      </c>
      <c r="O135" s="15" t="s">
        <v>39</v>
      </c>
      <c r="P135" s="35" t="s">
        <v>38</v>
      </c>
      <c r="Q135" s="135"/>
      <c r="R135" s="135"/>
      <c r="S135" s="135"/>
      <c r="T135" s="123"/>
      <c r="U135" s="123"/>
      <c r="V135" s="123"/>
      <c r="W135" s="120"/>
      <c r="X135" s="123"/>
      <c r="Y135" s="123"/>
      <c r="Z135" s="15" t="s">
        <v>410</v>
      </c>
    </row>
    <row r="136" spans="1:26" ht="110.45">
      <c r="A136" s="114"/>
      <c r="B136" s="114"/>
      <c r="C136" s="126"/>
      <c r="D136" s="114"/>
      <c r="E136" s="114"/>
      <c r="F136" s="114"/>
      <c r="G136" s="114"/>
      <c r="H136" s="114"/>
      <c r="I136" s="132"/>
      <c r="J136" s="132"/>
      <c r="K136" s="56" t="s">
        <v>417</v>
      </c>
      <c r="L136" s="15" t="s">
        <v>39</v>
      </c>
      <c r="M136" s="15" t="s">
        <v>39</v>
      </c>
      <c r="N136" s="15" t="s">
        <v>39</v>
      </c>
      <c r="O136" s="15" t="s">
        <v>39</v>
      </c>
      <c r="P136" s="35" t="s">
        <v>38</v>
      </c>
      <c r="Q136" s="135"/>
      <c r="R136" s="135"/>
      <c r="S136" s="135"/>
      <c r="T136" s="123"/>
      <c r="U136" s="123"/>
      <c r="V136" s="123"/>
      <c r="W136" s="120"/>
      <c r="X136" s="123"/>
      <c r="Y136" s="123"/>
      <c r="Z136" s="15" t="s">
        <v>300</v>
      </c>
    </row>
    <row r="137" spans="1:26" ht="110.45">
      <c r="A137" s="114"/>
      <c r="B137" s="114"/>
      <c r="C137" s="126"/>
      <c r="D137" s="114"/>
      <c r="E137" s="114"/>
      <c r="F137" s="114"/>
      <c r="G137" s="114"/>
      <c r="H137" s="114"/>
      <c r="I137" s="132"/>
      <c r="J137" s="132"/>
      <c r="K137" s="56" t="s">
        <v>418</v>
      </c>
      <c r="L137" s="15" t="s">
        <v>39</v>
      </c>
      <c r="M137" s="15" t="s">
        <v>39</v>
      </c>
      <c r="N137" s="15" t="s">
        <v>39</v>
      </c>
      <c r="O137" s="15" t="s">
        <v>39</v>
      </c>
      <c r="P137" s="35" t="s">
        <v>38</v>
      </c>
      <c r="Q137" s="135"/>
      <c r="R137" s="135"/>
      <c r="S137" s="135"/>
      <c r="T137" s="123"/>
      <c r="U137" s="123"/>
      <c r="V137" s="123"/>
      <c r="W137" s="120"/>
      <c r="X137" s="123"/>
      <c r="Y137" s="123"/>
      <c r="Z137" s="15" t="s">
        <v>300</v>
      </c>
    </row>
    <row r="138" spans="1:26" ht="110.45">
      <c r="A138" s="114"/>
      <c r="B138" s="114"/>
      <c r="C138" s="126"/>
      <c r="D138" s="114"/>
      <c r="E138" s="114"/>
      <c r="F138" s="114"/>
      <c r="G138" s="114"/>
      <c r="H138" s="114"/>
      <c r="I138" s="132"/>
      <c r="J138" s="132"/>
      <c r="K138" s="74" t="s">
        <v>419</v>
      </c>
      <c r="L138" s="64" t="s">
        <v>39</v>
      </c>
      <c r="M138" s="64" t="s">
        <v>39</v>
      </c>
      <c r="N138" s="64" t="s">
        <v>39</v>
      </c>
      <c r="O138" s="64" t="s">
        <v>39</v>
      </c>
      <c r="P138" s="65" t="s">
        <v>38</v>
      </c>
      <c r="Q138" s="135"/>
      <c r="R138" s="135"/>
      <c r="S138" s="135"/>
      <c r="T138" s="123"/>
      <c r="U138" s="123"/>
      <c r="V138" s="123"/>
      <c r="W138" s="120"/>
      <c r="X138" s="123"/>
      <c r="Y138" s="123"/>
      <c r="Z138" s="64" t="s">
        <v>410</v>
      </c>
    </row>
    <row r="139" spans="1:26" ht="110.45">
      <c r="A139" s="114"/>
      <c r="B139" s="114"/>
      <c r="C139" s="126"/>
      <c r="D139" s="114"/>
      <c r="E139" s="114"/>
      <c r="F139" s="114"/>
      <c r="G139" s="114"/>
      <c r="H139" s="114"/>
      <c r="I139" s="132"/>
      <c r="J139" s="132"/>
      <c r="K139" s="56" t="s">
        <v>420</v>
      </c>
      <c r="L139" s="15" t="s">
        <v>39</v>
      </c>
      <c r="M139" s="15" t="s">
        <v>39</v>
      </c>
      <c r="N139" s="15" t="s">
        <v>39</v>
      </c>
      <c r="O139" s="15" t="s">
        <v>39</v>
      </c>
      <c r="P139" s="35" t="s">
        <v>38</v>
      </c>
      <c r="Q139" s="135"/>
      <c r="R139" s="135"/>
      <c r="S139" s="135"/>
      <c r="T139" s="123"/>
      <c r="U139" s="123"/>
      <c r="V139" s="123"/>
      <c r="W139" s="120"/>
      <c r="X139" s="123"/>
      <c r="Y139" s="123"/>
      <c r="Z139" s="15" t="s">
        <v>300</v>
      </c>
    </row>
    <row r="140" spans="1:26" ht="110.45">
      <c r="A140" s="114"/>
      <c r="B140" s="114"/>
      <c r="C140" s="126"/>
      <c r="D140" s="114"/>
      <c r="E140" s="114"/>
      <c r="F140" s="114"/>
      <c r="G140" s="114"/>
      <c r="H140" s="114"/>
      <c r="I140" s="132"/>
      <c r="J140" s="132"/>
      <c r="K140" s="56" t="s">
        <v>421</v>
      </c>
      <c r="L140" s="15" t="s">
        <v>39</v>
      </c>
      <c r="M140" s="15" t="s">
        <v>39</v>
      </c>
      <c r="N140" s="15" t="s">
        <v>39</v>
      </c>
      <c r="O140" s="15" t="s">
        <v>39</v>
      </c>
      <c r="P140" s="35" t="s">
        <v>38</v>
      </c>
      <c r="Q140" s="135"/>
      <c r="R140" s="135"/>
      <c r="S140" s="135"/>
      <c r="T140" s="123"/>
      <c r="U140" s="123"/>
      <c r="V140" s="123"/>
      <c r="W140" s="120"/>
      <c r="X140" s="123"/>
      <c r="Y140" s="123"/>
      <c r="Z140" s="15" t="s">
        <v>300</v>
      </c>
    </row>
    <row r="141" spans="1:26" ht="110.45">
      <c r="A141" s="114"/>
      <c r="B141" s="114"/>
      <c r="C141" s="126"/>
      <c r="D141" s="114"/>
      <c r="E141" s="114"/>
      <c r="F141" s="114"/>
      <c r="G141" s="114"/>
      <c r="H141" s="114"/>
      <c r="I141" s="132"/>
      <c r="J141" s="132"/>
      <c r="K141" s="56" t="s">
        <v>422</v>
      </c>
      <c r="L141" s="15" t="s">
        <v>39</v>
      </c>
      <c r="M141" s="15" t="s">
        <v>39</v>
      </c>
      <c r="N141" s="15" t="s">
        <v>39</v>
      </c>
      <c r="O141" s="15" t="s">
        <v>39</v>
      </c>
      <c r="P141" s="35" t="s">
        <v>38</v>
      </c>
      <c r="Q141" s="135"/>
      <c r="R141" s="135"/>
      <c r="S141" s="135"/>
      <c r="T141" s="123"/>
      <c r="U141" s="123"/>
      <c r="V141" s="123"/>
      <c r="W141" s="120"/>
      <c r="X141" s="123"/>
      <c r="Y141" s="123"/>
      <c r="Z141" s="15" t="s">
        <v>300</v>
      </c>
    </row>
    <row r="142" spans="1:26" ht="110.45">
      <c r="A142" s="114"/>
      <c r="B142" s="114"/>
      <c r="C142" s="126"/>
      <c r="D142" s="114"/>
      <c r="E142" s="114"/>
      <c r="F142" s="114"/>
      <c r="G142" s="114"/>
      <c r="H142" s="114"/>
      <c r="I142" s="132"/>
      <c r="J142" s="132"/>
      <c r="K142" s="56" t="s">
        <v>423</v>
      </c>
      <c r="L142" s="15" t="s">
        <v>39</v>
      </c>
      <c r="M142" s="15" t="s">
        <v>39</v>
      </c>
      <c r="N142" s="15" t="s">
        <v>39</v>
      </c>
      <c r="O142" s="15" t="s">
        <v>39</v>
      </c>
      <c r="P142" s="35" t="s">
        <v>38</v>
      </c>
      <c r="Q142" s="135"/>
      <c r="R142" s="135"/>
      <c r="S142" s="135"/>
      <c r="T142" s="123"/>
      <c r="U142" s="123"/>
      <c r="V142" s="123"/>
      <c r="W142" s="120"/>
      <c r="X142" s="123"/>
      <c r="Y142" s="123"/>
      <c r="Z142" s="15" t="s">
        <v>300</v>
      </c>
    </row>
    <row r="143" spans="1:26" ht="110.45">
      <c r="A143" s="114"/>
      <c r="B143" s="114"/>
      <c r="C143" s="126"/>
      <c r="D143" s="114"/>
      <c r="E143" s="114"/>
      <c r="F143" s="114"/>
      <c r="G143" s="114"/>
      <c r="H143" s="114"/>
      <c r="I143" s="132"/>
      <c r="J143" s="132"/>
      <c r="K143" s="56" t="s">
        <v>424</v>
      </c>
      <c r="L143" s="15" t="s">
        <v>39</v>
      </c>
      <c r="M143" s="15" t="s">
        <v>39</v>
      </c>
      <c r="N143" s="15" t="s">
        <v>39</v>
      </c>
      <c r="O143" s="15" t="s">
        <v>39</v>
      </c>
      <c r="P143" s="35" t="s">
        <v>38</v>
      </c>
      <c r="Q143" s="135"/>
      <c r="R143" s="135"/>
      <c r="S143" s="135"/>
      <c r="T143" s="123"/>
      <c r="U143" s="123"/>
      <c r="V143" s="123"/>
      <c r="W143" s="120"/>
      <c r="X143" s="123"/>
      <c r="Y143" s="123"/>
      <c r="Z143" s="15" t="s">
        <v>300</v>
      </c>
    </row>
    <row r="144" spans="1:26" ht="55.15">
      <c r="A144" s="114"/>
      <c r="B144" s="114"/>
      <c r="C144" s="126"/>
      <c r="D144" s="114"/>
      <c r="E144" s="114"/>
      <c r="F144" s="114"/>
      <c r="G144" s="114"/>
      <c r="H144" s="114"/>
      <c r="I144" s="132"/>
      <c r="J144" s="132"/>
      <c r="K144" s="56" t="s">
        <v>425</v>
      </c>
      <c r="L144" s="15" t="s">
        <v>38</v>
      </c>
      <c r="M144" s="35" t="s">
        <v>38</v>
      </c>
      <c r="N144" s="15" t="s">
        <v>38</v>
      </c>
      <c r="O144" s="15" t="s">
        <v>39</v>
      </c>
      <c r="P144" s="35" t="s">
        <v>38</v>
      </c>
      <c r="Q144" s="135"/>
      <c r="R144" s="135"/>
      <c r="S144" s="135"/>
      <c r="T144" s="123"/>
      <c r="U144" s="123"/>
      <c r="V144" s="123"/>
      <c r="W144" s="120"/>
      <c r="X144" s="123"/>
      <c r="Y144" s="123"/>
      <c r="Z144" s="15" t="s">
        <v>426</v>
      </c>
    </row>
    <row r="145" spans="1:26" ht="55.15">
      <c r="A145" s="114"/>
      <c r="B145" s="114"/>
      <c r="C145" s="126"/>
      <c r="D145" s="114"/>
      <c r="E145" s="114"/>
      <c r="F145" s="114"/>
      <c r="G145" s="114"/>
      <c r="H145" s="114"/>
      <c r="I145" s="132"/>
      <c r="J145" s="132"/>
      <c r="K145" s="56" t="s">
        <v>427</v>
      </c>
      <c r="L145" s="15" t="s">
        <v>38</v>
      </c>
      <c r="M145" s="15" t="s">
        <v>38</v>
      </c>
      <c r="N145" s="15" t="s">
        <v>38</v>
      </c>
      <c r="O145" s="15" t="s">
        <v>336</v>
      </c>
      <c r="P145" s="35" t="s">
        <v>38</v>
      </c>
      <c r="Q145" s="135"/>
      <c r="R145" s="135"/>
      <c r="S145" s="135"/>
      <c r="T145" s="123"/>
      <c r="U145" s="123"/>
      <c r="V145" s="123"/>
      <c r="W145" s="120"/>
      <c r="X145" s="123"/>
      <c r="Y145" s="123"/>
      <c r="Z145" s="15" t="s">
        <v>426</v>
      </c>
    </row>
    <row r="146" spans="1:26" ht="55.15">
      <c r="A146" s="114"/>
      <c r="B146" s="114"/>
      <c r="C146" s="126"/>
      <c r="D146" s="114"/>
      <c r="E146" s="114"/>
      <c r="F146" s="114"/>
      <c r="G146" s="114"/>
      <c r="H146" s="114"/>
      <c r="I146" s="132"/>
      <c r="J146" s="132"/>
      <c r="K146" s="56" t="s">
        <v>428</v>
      </c>
      <c r="L146" s="15" t="s">
        <v>38</v>
      </c>
      <c r="M146" s="15" t="s">
        <v>39</v>
      </c>
      <c r="N146" s="15" t="s">
        <v>38</v>
      </c>
      <c r="O146" s="15" t="s">
        <v>38</v>
      </c>
      <c r="P146" s="35" t="s">
        <v>38</v>
      </c>
      <c r="Q146" s="135"/>
      <c r="R146" s="135"/>
      <c r="S146" s="135"/>
      <c r="T146" s="123"/>
      <c r="U146" s="123"/>
      <c r="V146" s="123"/>
      <c r="W146" s="120"/>
      <c r="X146" s="123"/>
      <c r="Y146" s="123"/>
      <c r="Z146" s="15" t="s">
        <v>429</v>
      </c>
    </row>
    <row r="147" spans="1:26">
      <c r="A147" s="114"/>
      <c r="B147" s="114"/>
      <c r="C147" s="126"/>
      <c r="D147" s="114"/>
      <c r="E147" s="114"/>
      <c r="F147" s="114"/>
      <c r="G147" s="114"/>
      <c r="H147" s="114"/>
      <c r="I147" s="132"/>
      <c r="J147" s="132"/>
      <c r="K147" s="55" t="s">
        <v>430</v>
      </c>
      <c r="L147" s="43"/>
      <c r="M147" s="43"/>
      <c r="N147" s="43"/>
      <c r="O147" s="43"/>
      <c r="P147" s="57"/>
      <c r="Q147" s="135"/>
      <c r="R147" s="135"/>
      <c r="S147" s="135"/>
      <c r="T147" s="123"/>
      <c r="U147" s="123"/>
      <c r="V147" s="123"/>
      <c r="W147" s="120"/>
      <c r="X147" s="123"/>
      <c r="Y147" s="123"/>
      <c r="Z147" s="44"/>
    </row>
    <row r="148" spans="1:26" ht="193.15">
      <c r="A148" s="114"/>
      <c r="B148" s="114"/>
      <c r="C148" s="126"/>
      <c r="D148" s="114"/>
      <c r="E148" s="114"/>
      <c r="F148" s="114"/>
      <c r="G148" s="114"/>
      <c r="H148" s="114"/>
      <c r="I148" s="132"/>
      <c r="J148" s="132"/>
      <c r="K148" s="14" t="s">
        <v>431</v>
      </c>
      <c r="L148" s="15" t="s">
        <v>39</v>
      </c>
      <c r="M148" s="15" t="s">
        <v>39</v>
      </c>
      <c r="N148" s="15" t="s">
        <v>39</v>
      </c>
      <c r="O148" s="15" t="s">
        <v>39</v>
      </c>
      <c r="P148" s="35" t="s">
        <v>37</v>
      </c>
      <c r="Q148" s="135"/>
      <c r="R148" s="135"/>
      <c r="S148" s="135"/>
      <c r="T148" s="123"/>
      <c r="U148" s="123"/>
      <c r="V148" s="123"/>
      <c r="W148" s="120"/>
      <c r="X148" s="123"/>
      <c r="Y148" s="123"/>
      <c r="Z148" s="15" t="s">
        <v>282</v>
      </c>
    </row>
    <row r="149" spans="1:26" ht="110.45">
      <c r="A149" s="114"/>
      <c r="B149" s="114"/>
      <c r="C149" s="126"/>
      <c r="D149" s="114"/>
      <c r="E149" s="114"/>
      <c r="F149" s="114"/>
      <c r="G149" s="114"/>
      <c r="H149" s="114"/>
      <c r="I149" s="132"/>
      <c r="J149" s="132"/>
      <c r="K149" s="14" t="s">
        <v>432</v>
      </c>
      <c r="L149" s="15" t="s">
        <v>39</v>
      </c>
      <c r="M149" s="15" t="s">
        <v>39</v>
      </c>
      <c r="N149" s="15" t="s">
        <v>39</v>
      </c>
      <c r="O149" s="15" t="s">
        <v>39</v>
      </c>
      <c r="P149" s="35" t="s">
        <v>38</v>
      </c>
      <c r="Q149" s="135"/>
      <c r="R149" s="135"/>
      <c r="S149" s="135"/>
      <c r="T149" s="123"/>
      <c r="U149" s="123"/>
      <c r="V149" s="123"/>
      <c r="W149" s="120"/>
      <c r="X149" s="123"/>
      <c r="Y149" s="123"/>
      <c r="Z149" s="15" t="s">
        <v>300</v>
      </c>
    </row>
    <row r="150" spans="1:26" ht="69">
      <c r="A150" s="114"/>
      <c r="B150" s="114"/>
      <c r="C150" s="126"/>
      <c r="D150" s="114"/>
      <c r="E150" s="114"/>
      <c r="F150" s="114"/>
      <c r="G150" s="114"/>
      <c r="H150" s="114"/>
      <c r="I150" s="132"/>
      <c r="J150" s="132"/>
      <c r="K150" s="14" t="s">
        <v>433</v>
      </c>
      <c r="L150" s="15" t="s">
        <v>38</v>
      </c>
      <c r="M150" s="15" t="s">
        <v>38</v>
      </c>
      <c r="N150" s="15" t="s">
        <v>38</v>
      </c>
      <c r="O150" s="15" t="s">
        <v>39</v>
      </c>
      <c r="P150" s="15" t="s">
        <v>38</v>
      </c>
      <c r="Q150" s="135"/>
      <c r="R150" s="135"/>
      <c r="S150" s="135"/>
      <c r="T150" s="123"/>
      <c r="U150" s="123"/>
      <c r="V150" s="123"/>
      <c r="W150" s="120"/>
      <c r="X150" s="123"/>
      <c r="Y150" s="123"/>
      <c r="Z150" s="15" t="s">
        <v>434</v>
      </c>
    </row>
    <row r="151" spans="1:26" ht="69">
      <c r="A151" s="114"/>
      <c r="B151" s="114"/>
      <c r="C151" s="126"/>
      <c r="D151" s="114"/>
      <c r="E151" s="114"/>
      <c r="F151" s="114"/>
      <c r="G151" s="114"/>
      <c r="H151" s="114"/>
      <c r="I151" s="132"/>
      <c r="J151" s="132"/>
      <c r="K151" s="14" t="s">
        <v>435</v>
      </c>
      <c r="L151" s="15" t="s">
        <v>38</v>
      </c>
      <c r="M151" s="15" t="s">
        <v>38</v>
      </c>
      <c r="N151" s="15" t="s">
        <v>38</v>
      </c>
      <c r="O151" s="15" t="s">
        <v>39</v>
      </c>
      <c r="P151" s="15" t="s">
        <v>38</v>
      </c>
      <c r="Q151" s="135"/>
      <c r="R151" s="135"/>
      <c r="S151" s="135"/>
      <c r="T151" s="123"/>
      <c r="U151" s="123"/>
      <c r="V151" s="123"/>
      <c r="W151" s="120"/>
      <c r="X151" s="123"/>
      <c r="Y151" s="123"/>
      <c r="Z151" s="15" t="s">
        <v>297</v>
      </c>
    </row>
    <row r="152" spans="1:26" ht="55.15">
      <c r="A152" s="114"/>
      <c r="B152" s="114"/>
      <c r="C152" s="126"/>
      <c r="D152" s="114"/>
      <c r="E152" s="114"/>
      <c r="F152" s="114"/>
      <c r="G152" s="114"/>
      <c r="H152" s="114"/>
      <c r="I152" s="132"/>
      <c r="J152" s="132"/>
      <c r="K152" s="14" t="s">
        <v>436</v>
      </c>
      <c r="L152" s="15" t="s">
        <v>38</v>
      </c>
      <c r="M152" s="15" t="s">
        <v>39</v>
      </c>
      <c r="N152" s="15" t="s">
        <v>38</v>
      </c>
      <c r="O152" s="15" t="s">
        <v>39</v>
      </c>
      <c r="P152" s="15" t="s">
        <v>38</v>
      </c>
      <c r="Q152" s="135"/>
      <c r="R152" s="135"/>
      <c r="S152" s="135"/>
      <c r="T152" s="123"/>
      <c r="U152" s="123"/>
      <c r="V152" s="123"/>
      <c r="W152" s="120"/>
      <c r="X152" s="123"/>
      <c r="Y152" s="123"/>
      <c r="Z152" s="15" t="s">
        <v>304</v>
      </c>
    </row>
    <row r="153" spans="1:26" ht="193.15">
      <c r="A153" s="114"/>
      <c r="B153" s="114"/>
      <c r="C153" s="126"/>
      <c r="D153" s="114"/>
      <c r="E153" s="114"/>
      <c r="F153" s="114"/>
      <c r="G153" s="114"/>
      <c r="H153" s="114"/>
      <c r="I153" s="132"/>
      <c r="J153" s="132"/>
      <c r="K153" s="14" t="s">
        <v>437</v>
      </c>
      <c r="L153" s="15" t="s">
        <v>39</v>
      </c>
      <c r="M153" s="15" t="s">
        <v>39</v>
      </c>
      <c r="N153" s="15" t="s">
        <v>39</v>
      </c>
      <c r="O153" s="15" t="s">
        <v>39</v>
      </c>
      <c r="P153" s="35" t="s">
        <v>37</v>
      </c>
      <c r="Q153" s="135"/>
      <c r="R153" s="135"/>
      <c r="S153" s="135"/>
      <c r="T153" s="123"/>
      <c r="U153" s="123"/>
      <c r="V153" s="123"/>
      <c r="W153" s="120"/>
      <c r="X153" s="123"/>
      <c r="Y153" s="123"/>
      <c r="Z153" s="15" t="s">
        <v>282</v>
      </c>
    </row>
    <row r="154" spans="1:26" ht="110.45">
      <c r="A154" s="114"/>
      <c r="B154" s="114"/>
      <c r="C154" s="126"/>
      <c r="D154" s="114"/>
      <c r="E154" s="114"/>
      <c r="F154" s="114"/>
      <c r="G154" s="114"/>
      <c r="H154" s="114"/>
      <c r="I154" s="132"/>
      <c r="J154" s="132"/>
      <c r="K154" s="14" t="s">
        <v>438</v>
      </c>
      <c r="L154" s="15" t="s">
        <v>39</v>
      </c>
      <c r="M154" s="15" t="s">
        <v>39</v>
      </c>
      <c r="N154" s="15" t="s">
        <v>39</v>
      </c>
      <c r="O154" s="15" t="s">
        <v>39</v>
      </c>
      <c r="P154" s="35" t="s">
        <v>38</v>
      </c>
      <c r="Q154" s="135"/>
      <c r="R154" s="135"/>
      <c r="S154" s="135"/>
      <c r="T154" s="123"/>
      <c r="U154" s="123"/>
      <c r="V154" s="123"/>
      <c r="W154" s="120"/>
      <c r="X154" s="123"/>
      <c r="Y154" s="123"/>
      <c r="Z154" s="15" t="s">
        <v>300</v>
      </c>
    </row>
    <row r="155" spans="1:26" ht="69">
      <c r="A155" s="114"/>
      <c r="B155" s="114"/>
      <c r="C155" s="126"/>
      <c r="D155" s="114"/>
      <c r="E155" s="114"/>
      <c r="F155" s="114"/>
      <c r="G155" s="114"/>
      <c r="H155" s="114"/>
      <c r="I155" s="132"/>
      <c r="J155" s="132"/>
      <c r="K155" s="14" t="s">
        <v>439</v>
      </c>
      <c r="L155" s="15" t="s">
        <v>38</v>
      </c>
      <c r="M155" s="15" t="s">
        <v>38</v>
      </c>
      <c r="N155" s="15" t="s">
        <v>38</v>
      </c>
      <c r="O155" s="15" t="s">
        <v>39</v>
      </c>
      <c r="P155" s="15" t="s">
        <v>38</v>
      </c>
      <c r="Q155" s="135"/>
      <c r="R155" s="135"/>
      <c r="S155" s="135"/>
      <c r="T155" s="123"/>
      <c r="U155" s="123"/>
      <c r="V155" s="123"/>
      <c r="W155" s="120"/>
      <c r="X155" s="123"/>
      <c r="Y155" s="123"/>
      <c r="Z155" s="15" t="s">
        <v>297</v>
      </c>
    </row>
    <row r="156" spans="1:26" ht="69">
      <c r="A156" s="114"/>
      <c r="B156" s="114"/>
      <c r="C156" s="126"/>
      <c r="D156" s="114"/>
      <c r="E156" s="114"/>
      <c r="F156" s="114"/>
      <c r="G156" s="114"/>
      <c r="H156" s="114"/>
      <c r="I156" s="132"/>
      <c r="J156" s="132"/>
      <c r="K156" s="14" t="s">
        <v>440</v>
      </c>
      <c r="L156" s="15" t="s">
        <v>38</v>
      </c>
      <c r="M156" s="15" t="s">
        <v>38</v>
      </c>
      <c r="N156" s="15" t="s">
        <v>38</v>
      </c>
      <c r="O156" s="15" t="s">
        <v>39</v>
      </c>
      <c r="P156" s="15" t="s">
        <v>38</v>
      </c>
      <c r="Q156" s="135"/>
      <c r="R156" s="135"/>
      <c r="S156" s="135"/>
      <c r="T156" s="123"/>
      <c r="U156" s="123"/>
      <c r="V156" s="123"/>
      <c r="W156" s="120"/>
      <c r="X156" s="123"/>
      <c r="Y156" s="123"/>
      <c r="Z156" s="15" t="s">
        <v>297</v>
      </c>
    </row>
    <row r="157" spans="1:26" ht="55.15">
      <c r="A157" s="115"/>
      <c r="B157" s="115"/>
      <c r="C157" s="127"/>
      <c r="D157" s="115"/>
      <c r="E157" s="115"/>
      <c r="F157" s="115"/>
      <c r="G157" s="115"/>
      <c r="H157" s="115"/>
      <c r="I157" s="133"/>
      <c r="J157" s="133"/>
      <c r="K157" s="14" t="s">
        <v>441</v>
      </c>
      <c r="L157" s="15" t="s">
        <v>38</v>
      </c>
      <c r="M157" s="15" t="s">
        <v>39</v>
      </c>
      <c r="N157" s="15" t="s">
        <v>38</v>
      </c>
      <c r="O157" s="15" t="s">
        <v>39</v>
      </c>
      <c r="P157" s="35" t="s">
        <v>38</v>
      </c>
      <c r="Q157" s="136"/>
      <c r="R157" s="136"/>
      <c r="S157" s="136"/>
      <c r="T157" s="124"/>
      <c r="U157" s="124"/>
      <c r="V157" s="124"/>
      <c r="W157" s="121"/>
      <c r="X157" s="124"/>
      <c r="Y157" s="124"/>
      <c r="Z157" s="15" t="s">
        <v>304</v>
      </c>
    </row>
    <row r="158" spans="1:26">
      <c r="A158" s="119" t="s">
        <v>442</v>
      </c>
      <c r="B158" s="113" t="s">
        <v>443</v>
      </c>
      <c r="C158" s="113" t="s">
        <v>444</v>
      </c>
      <c r="D158" s="113" t="s">
        <v>31</v>
      </c>
      <c r="E158" s="113" t="s">
        <v>32</v>
      </c>
      <c r="F158" s="113">
        <v>2</v>
      </c>
      <c r="G158" s="113" t="s">
        <v>33</v>
      </c>
      <c r="H158" s="113" t="s">
        <v>34</v>
      </c>
      <c r="I158" s="122" t="s">
        <v>319</v>
      </c>
      <c r="J158" s="131"/>
      <c r="K158" s="70" t="s">
        <v>258</v>
      </c>
      <c r="L158" s="43"/>
      <c r="M158" s="43"/>
      <c r="N158" s="43"/>
      <c r="O158" s="43"/>
      <c r="P158" s="57"/>
      <c r="Q158" s="125" t="s">
        <v>445</v>
      </c>
      <c r="R158" s="125" t="s">
        <v>446</v>
      </c>
      <c r="S158" s="125" t="s">
        <v>395</v>
      </c>
      <c r="T158" s="113" t="s">
        <v>396</v>
      </c>
      <c r="U158" s="113" t="s">
        <v>44</v>
      </c>
      <c r="V158" s="119" t="s">
        <v>45</v>
      </c>
      <c r="W158" s="119">
        <v>0</v>
      </c>
      <c r="X158" s="122" t="s">
        <v>221</v>
      </c>
      <c r="Y158" s="113" t="s">
        <v>240</v>
      </c>
      <c r="Z158" s="44"/>
    </row>
    <row r="159" spans="1:26" ht="69">
      <c r="A159" s="120"/>
      <c r="B159" s="114"/>
      <c r="C159" s="114"/>
      <c r="D159" s="114"/>
      <c r="E159" s="114"/>
      <c r="F159" s="114"/>
      <c r="G159" s="114"/>
      <c r="H159" s="114"/>
      <c r="I159" s="123"/>
      <c r="J159" s="132"/>
      <c r="K159" s="76" t="s">
        <v>447</v>
      </c>
      <c r="L159" s="15" t="s">
        <v>38</v>
      </c>
      <c r="M159" s="15" t="s">
        <v>38</v>
      </c>
      <c r="N159" s="15" t="s">
        <v>38</v>
      </c>
      <c r="O159" s="15" t="s">
        <v>39</v>
      </c>
      <c r="P159" s="35" t="s">
        <v>38</v>
      </c>
      <c r="Q159" s="126"/>
      <c r="R159" s="126"/>
      <c r="S159" s="126"/>
      <c r="T159" s="114"/>
      <c r="U159" s="114"/>
      <c r="V159" s="120"/>
      <c r="W159" s="120"/>
      <c r="X159" s="123"/>
      <c r="Y159" s="114"/>
      <c r="Z159" s="15" t="s">
        <v>297</v>
      </c>
    </row>
    <row r="160" spans="1:26" ht="151.9">
      <c r="A160" s="120"/>
      <c r="B160" s="114"/>
      <c r="C160" s="114"/>
      <c r="D160" s="114"/>
      <c r="E160" s="114"/>
      <c r="F160" s="114"/>
      <c r="G160" s="114"/>
      <c r="H160" s="114"/>
      <c r="I160" s="123"/>
      <c r="J160" s="132"/>
      <c r="K160" s="77" t="s">
        <v>448</v>
      </c>
      <c r="L160" s="15" t="s">
        <v>39</v>
      </c>
      <c r="M160" s="15" t="s">
        <v>39</v>
      </c>
      <c r="N160" s="15" t="s">
        <v>39</v>
      </c>
      <c r="O160" s="15" t="s">
        <v>39</v>
      </c>
      <c r="P160" s="35" t="s">
        <v>37</v>
      </c>
      <c r="Q160" s="126"/>
      <c r="R160" s="126"/>
      <c r="S160" s="126"/>
      <c r="T160" s="114"/>
      <c r="U160" s="114"/>
      <c r="V160" s="120"/>
      <c r="W160" s="120"/>
      <c r="X160" s="123"/>
      <c r="Y160" s="114"/>
      <c r="Z160" s="15" t="s">
        <v>449</v>
      </c>
    </row>
    <row r="161" spans="1:26" ht="55.15">
      <c r="A161" s="120"/>
      <c r="B161" s="114"/>
      <c r="C161" s="114"/>
      <c r="D161" s="114"/>
      <c r="E161" s="114"/>
      <c r="F161" s="114"/>
      <c r="G161" s="114"/>
      <c r="H161" s="114"/>
      <c r="I161" s="123"/>
      <c r="J161" s="132"/>
      <c r="K161" s="77" t="s">
        <v>450</v>
      </c>
      <c r="L161" s="15" t="s">
        <v>38</v>
      </c>
      <c r="M161" s="15" t="s">
        <v>39</v>
      </c>
      <c r="N161" s="15" t="s">
        <v>39</v>
      </c>
      <c r="O161" s="15" t="s">
        <v>39</v>
      </c>
      <c r="P161" s="35" t="s">
        <v>38</v>
      </c>
      <c r="Q161" s="126"/>
      <c r="R161" s="126"/>
      <c r="S161" s="126"/>
      <c r="T161" s="114"/>
      <c r="U161" s="114"/>
      <c r="V161" s="120"/>
      <c r="W161" s="120"/>
      <c r="X161" s="123"/>
      <c r="Y161" s="114"/>
      <c r="Z161" s="15" t="s">
        <v>451</v>
      </c>
    </row>
    <row r="162" spans="1:26">
      <c r="A162" s="120"/>
      <c r="B162" s="114"/>
      <c r="C162" s="114"/>
      <c r="D162" s="114"/>
      <c r="E162" s="114"/>
      <c r="F162" s="114"/>
      <c r="G162" s="114"/>
      <c r="H162" s="114"/>
      <c r="I162" s="123"/>
      <c r="J162" s="132"/>
      <c r="K162" s="70" t="s">
        <v>430</v>
      </c>
      <c r="L162" s="43"/>
      <c r="M162" s="43"/>
      <c r="N162" s="43"/>
      <c r="O162" s="43"/>
      <c r="P162" s="57"/>
      <c r="Q162" s="126"/>
      <c r="R162" s="126"/>
      <c r="S162" s="126"/>
      <c r="T162" s="114"/>
      <c r="U162" s="114"/>
      <c r="V162" s="120"/>
      <c r="W162" s="120"/>
      <c r="X162" s="123"/>
      <c r="Y162" s="114"/>
      <c r="Z162" s="44"/>
    </row>
    <row r="163" spans="1:26" ht="151.9">
      <c r="A163" s="120"/>
      <c r="B163" s="114"/>
      <c r="C163" s="114"/>
      <c r="D163" s="114"/>
      <c r="E163" s="114"/>
      <c r="F163" s="114"/>
      <c r="G163" s="114"/>
      <c r="H163" s="114"/>
      <c r="I163" s="123"/>
      <c r="J163" s="132"/>
      <c r="K163" s="77" t="s">
        <v>452</v>
      </c>
      <c r="L163" s="15" t="s">
        <v>39</v>
      </c>
      <c r="M163" s="15" t="s">
        <v>39</v>
      </c>
      <c r="N163" s="15" t="s">
        <v>39</v>
      </c>
      <c r="O163" s="15" t="s">
        <v>39</v>
      </c>
      <c r="P163" s="35" t="s">
        <v>37</v>
      </c>
      <c r="Q163" s="126"/>
      <c r="R163" s="126"/>
      <c r="S163" s="126"/>
      <c r="T163" s="114"/>
      <c r="U163" s="114"/>
      <c r="V163" s="120"/>
      <c r="W163" s="120"/>
      <c r="X163" s="123"/>
      <c r="Y163" s="114"/>
      <c r="Z163" s="15" t="s">
        <v>449</v>
      </c>
    </row>
    <row r="164" spans="1:26" ht="151.9">
      <c r="A164" s="121"/>
      <c r="B164" s="115"/>
      <c r="C164" s="115"/>
      <c r="D164" s="115"/>
      <c r="E164" s="115"/>
      <c r="F164" s="115"/>
      <c r="G164" s="115"/>
      <c r="H164" s="115"/>
      <c r="I164" s="124"/>
      <c r="J164" s="133"/>
      <c r="K164" s="77" t="s">
        <v>453</v>
      </c>
      <c r="L164" s="15" t="s">
        <v>39</v>
      </c>
      <c r="M164" s="15" t="s">
        <v>39</v>
      </c>
      <c r="N164" s="15" t="s">
        <v>39</v>
      </c>
      <c r="O164" s="15" t="s">
        <v>39</v>
      </c>
      <c r="P164" s="35" t="s">
        <v>37</v>
      </c>
      <c r="Q164" s="127"/>
      <c r="R164" s="127"/>
      <c r="S164" s="127"/>
      <c r="T164" s="115"/>
      <c r="U164" s="115"/>
      <c r="V164" s="121"/>
      <c r="W164" s="121"/>
      <c r="X164" s="124"/>
      <c r="Y164" s="115"/>
      <c r="Z164" s="15" t="s">
        <v>449</v>
      </c>
    </row>
    <row r="165" spans="1:26">
      <c r="A165" s="113" t="s">
        <v>454</v>
      </c>
      <c r="B165" s="113" t="s">
        <v>455</v>
      </c>
      <c r="C165" s="113" t="s">
        <v>456</v>
      </c>
      <c r="D165" s="113" t="s">
        <v>31</v>
      </c>
      <c r="E165" s="113" t="s">
        <v>32</v>
      </c>
      <c r="F165" s="113">
        <v>2</v>
      </c>
      <c r="G165" s="113" t="s">
        <v>33</v>
      </c>
      <c r="H165" s="113" t="s">
        <v>34</v>
      </c>
      <c r="I165" s="140" t="s">
        <v>457</v>
      </c>
      <c r="J165" s="131"/>
      <c r="K165" s="70" t="s">
        <v>258</v>
      </c>
      <c r="L165" s="43"/>
      <c r="M165" s="43"/>
      <c r="N165" s="43"/>
      <c r="O165" s="43"/>
      <c r="P165" s="43"/>
      <c r="Q165" s="122" t="s">
        <v>458</v>
      </c>
      <c r="R165" s="122" t="s">
        <v>383</v>
      </c>
      <c r="S165" s="113" t="s">
        <v>395</v>
      </c>
      <c r="T165" s="113" t="s">
        <v>396</v>
      </c>
      <c r="U165" s="113" t="s">
        <v>44</v>
      </c>
      <c r="V165" s="119" t="s">
        <v>45</v>
      </c>
      <c r="W165" s="119">
        <v>0</v>
      </c>
      <c r="X165" s="122" t="s">
        <v>221</v>
      </c>
      <c r="Y165" s="113" t="s">
        <v>240</v>
      </c>
      <c r="Z165" s="78"/>
    </row>
    <row r="166" spans="1:26" ht="55.15">
      <c r="A166" s="114"/>
      <c r="B166" s="114"/>
      <c r="C166" s="114"/>
      <c r="D166" s="114"/>
      <c r="E166" s="114"/>
      <c r="F166" s="114"/>
      <c r="G166" s="114"/>
      <c r="H166" s="114"/>
      <c r="I166" s="141"/>
      <c r="J166" s="132"/>
      <c r="K166" s="79" t="s">
        <v>459</v>
      </c>
      <c r="L166" s="64" t="s">
        <v>38</v>
      </c>
      <c r="M166" s="64" t="s">
        <v>38</v>
      </c>
      <c r="N166" s="64" t="s">
        <v>38</v>
      </c>
      <c r="O166" s="64" t="s">
        <v>39</v>
      </c>
      <c r="P166" s="80" t="s">
        <v>38</v>
      </c>
      <c r="Q166" s="123"/>
      <c r="R166" s="123"/>
      <c r="S166" s="114"/>
      <c r="T166" s="114"/>
      <c r="U166" s="114"/>
      <c r="V166" s="120"/>
      <c r="W166" s="120"/>
      <c r="X166" s="123"/>
      <c r="Y166" s="114"/>
      <c r="Z166" s="81" t="s">
        <v>297</v>
      </c>
    </row>
    <row r="167" spans="1:26" ht="69">
      <c r="A167" s="114"/>
      <c r="B167" s="114"/>
      <c r="C167" s="114"/>
      <c r="D167" s="114"/>
      <c r="E167" s="114"/>
      <c r="F167" s="114"/>
      <c r="G167" s="114"/>
      <c r="H167" s="114"/>
      <c r="I167" s="141"/>
      <c r="J167" s="132"/>
      <c r="K167" s="76" t="s">
        <v>460</v>
      </c>
      <c r="L167" s="15" t="s">
        <v>38</v>
      </c>
      <c r="M167" s="15" t="s">
        <v>38</v>
      </c>
      <c r="N167" s="15" t="s">
        <v>38</v>
      </c>
      <c r="O167" s="15" t="s">
        <v>39</v>
      </c>
      <c r="P167" s="82" t="s">
        <v>38</v>
      </c>
      <c r="Q167" s="123"/>
      <c r="R167" s="123"/>
      <c r="S167" s="114"/>
      <c r="T167" s="114"/>
      <c r="U167" s="114"/>
      <c r="V167" s="120"/>
      <c r="W167" s="120"/>
      <c r="X167" s="123"/>
      <c r="Y167" s="114"/>
      <c r="Z167" s="83" t="s">
        <v>297</v>
      </c>
    </row>
    <row r="168" spans="1:26" ht="55.15">
      <c r="A168" s="114"/>
      <c r="B168" s="114"/>
      <c r="C168" s="114"/>
      <c r="D168" s="114"/>
      <c r="E168" s="114"/>
      <c r="F168" s="114"/>
      <c r="G168" s="114"/>
      <c r="H168" s="114"/>
      <c r="I168" s="141"/>
      <c r="J168" s="132"/>
      <c r="K168" s="79" t="s">
        <v>461</v>
      </c>
      <c r="L168" s="64" t="s">
        <v>38</v>
      </c>
      <c r="M168" s="64" t="s">
        <v>38</v>
      </c>
      <c r="N168" s="64" t="s">
        <v>38</v>
      </c>
      <c r="O168" s="64" t="s">
        <v>39</v>
      </c>
      <c r="P168" s="80" t="s">
        <v>38</v>
      </c>
      <c r="Q168" s="123"/>
      <c r="R168" s="123"/>
      <c r="S168" s="114"/>
      <c r="T168" s="114"/>
      <c r="U168" s="114"/>
      <c r="V168" s="120"/>
      <c r="W168" s="120"/>
      <c r="X168" s="123"/>
      <c r="Y168" s="114"/>
      <c r="Z168" s="81" t="s">
        <v>297</v>
      </c>
    </row>
    <row r="169" spans="1:26" ht="96.6">
      <c r="A169" s="114"/>
      <c r="B169" s="114"/>
      <c r="C169" s="114"/>
      <c r="D169" s="114"/>
      <c r="E169" s="114"/>
      <c r="F169" s="114"/>
      <c r="G169" s="114"/>
      <c r="H169" s="114"/>
      <c r="I169" s="141"/>
      <c r="J169" s="132"/>
      <c r="K169" s="76" t="s">
        <v>462</v>
      </c>
      <c r="L169" s="15" t="s">
        <v>39</v>
      </c>
      <c r="M169" s="15" t="s">
        <v>39</v>
      </c>
      <c r="N169" s="15" t="s">
        <v>39</v>
      </c>
      <c r="O169" s="15" t="s">
        <v>39</v>
      </c>
      <c r="P169" s="82" t="s">
        <v>38</v>
      </c>
      <c r="Q169" s="123"/>
      <c r="R169" s="123"/>
      <c r="S169" s="114"/>
      <c r="T169" s="114"/>
      <c r="U169" s="114"/>
      <c r="V169" s="120"/>
      <c r="W169" s="120"/>
      <c r="X169" s="123"/>
      <c r="Y169" s="114"/>
      <c r="Z169" s="84" t="s">
        <v>463</v>
      </c>
    </row>
    <row r="170" spans="1:26" ht="234.6">
      <c r="A170" s="114"/>
      <c r="B170" s="114"/>
      <c r="C170" s="114"/>
      <c r="D170" s="114"/>
      <c r="E170" s="114"/>
      <c r="F170" s="114"/>
      <c r="G170" s="114"/>
      <c r="H170" s="114"/>
      <c r="I170" s="141"/>
      <c r="J170" s="132"/>
      <c r="K170" s="76" t="s">
        <v>464</v>
      </c>
      <c r="L170" s="15" t="s">
        <v>39</v>
      </c>
      <c r="M170" s="15" t="s">
        <v>39</v>
      </c>
      <c r="N170" s="15" t="s">
        <v>39</v>
      </c>
      <c r="O170" s="15" t="s">
        <v>39</v>
      </c>
      <c r="P170" s="82" t="s">
        <v>37</v>
      </c>
      <c r="Q170" s="123"/>
      <c r="R170" s="123"/>
      <c r="S170" s="114"/>
      <c r="T170" s="114"/>
      <c r="U170" s="114"/>
      <c r="V170" s="120"/>
      <c r="W170" s="120"/>
      <c r="X170" s="123"/>
      <c r="Y170" s="114"/>
      <c r="Z170" s="84" t="s">
        <v>340</v>
      </c>
    </row>
    <row r="171" spans="1:26" ht="55.15">
      <c r="A171" s="114"/>
      <c r="B171" s="114"/>
      <c r="C171" s="114"/>
      <c r="D171" s="114"/>
      <c r="E171" s="114"/>
      <c r="F171" s="114"/>
      <c r="G171" s="114"/>
      <c r="H171" s="114"/>
      <c r="I171" s="141"/>
      <c r="J171" s="132"/>
      <c r="K171" s="76" t="s">
        <v>465</v>
      </c>
      <c r="L171" s="15" t="s">
        <v>38</v>
      </c>
      <c r="M171" s="15" t="s">
        <v>39</v>
      </c>
      <c r="N171" s="15" t="s">
        <v>38</v>
      </c>
      <c r="O171" s="15" t="s">
        <v>39</v>
      </c>
      <c r="P171" s="82" t="s">
        <v>38</v>
      </c>
      <c r="Q171" s="123"/>
      <c r="R171" s="123"/>
      <c r="S171" s="114"/>
      <c r="T171" s="114"/>
      <c r="U171" s="114"/>
      <c r="V171" s="120"/>
      <c r="W171" s="120"/>
      <c r="X171" s="123"/>
      <c r="Y171" s="114"/>
      <c r="Z171" s="84" t="s">
        <v>345</v>
      </c>
    </row>
    <row r="172" spans="1:26" ht="55.15">
      <c r="A172" s="114"/>
      <c r="B172" s="114"/>
      <c r="C172" s="114"/>
      <c r="D172" s="114"/>
      <c r="E172" s="114"/>
      <c r="F172" s="114"/>
      <c r="G172" s="114"/>
      <c r="H172" s="114"/>
      <c r="I172" s="141"/>
      <c r="J172" s="132"/>
      <c r="K172" s="76" t="s">
        <v>466</v>
      </c>
      <c r="L172" s="15" t="s">
        <v>38</v>
      </c>
      <c r="M172" s="15" t="s">
        <v>39</v>
      </c>
      <c r="N172" s="15" t="s">
        <v>38</v>
      </c>
      <c r="O172" s="15" t="s">
        <v>39</v>
      </c>
      <c r="P172" s="82" t="s">
        <v>38</v>
      </c>
      <c r="Q172" s="123"/>
      <c r="R172" s="123"/>
      <c r="S172" s="114"/>
      <c r="T172" s="114"/>
      <c r="U172" s="114"/>
      <c r="V172" s="120"/>
      <c r="W172" s="120"/>
      <c r="X172" s="123"/>
      <c r="Y172" s="114"/>
      <c r="Z172" s="84" t="s">
        <v>345</v>
      </c>
    </row>
    <row r="173" spans="1:26" ht="110.45">
      <c r="A173" s="114"/>
      <c r="B173" s="114"/>
      <c r="C173" s="114"/>
      <c r="D173" s="114"/>
      <c r="E173" s="114"/>
      <c r="F173" s="114"/>
      <c r="G173" s="114"/>
      <c r="H173" s="114"/>
      <c r="I173" s="141"/>
      <c r="J173" s="132"/>
      <c r="K173" s="79" t="s">
        <v>467</v>
      </c>
      <c r="L173" s="64" t="s">
        <v>39</v>
      </c>
      <c r="M173" s="64" t="s">
        <v>39</v>
      </c>
      <c r="N173" s="64" t="s">
        <v>39</v>
      </c>
      <c r="O173" s="64" t="s">
        <v>39</v>
      </c>
      <c r="P173" s="80" t="s">
        <v>38</v>
      </c>
      <c r="Q173" s="123"/>
      <c r="R173" s="123"/>
      <c r="S173" s="114"/>
      <c r="T173" s="114"/>
      <c r="U173" s="114"/>
      <c r="V173" s="120"/>
      <c r="W173" s="120"/>
      <c r="X173" s="123"/>
      <c r="Y173" s="114"/>
      <c r="Z173" s="85" t="s">
        <v>347</v>
      </c>
    </row>
    <row r="174" spans="1:26" ht="55.15">
      <c r="A174" s="114"/>
      <c r="B174" s="114"/>
      <c r="C174" s="114"/>
      <c r="D174" s="114"/>
      <c r="E174" s="114"/>
      <c r="F174" s="114"/>
      <c r="G174" s="114"/>
      <c r="H174" s="114"/>
      <c r="I174" s="141"/>
      <c r="J174" s="132"/>
      <c r="K174" s="79" t="s">
        <v>468</v>
      </c>
      <c r="L174" s="64" t="s">
        <v>38</v>
      </c>
      <c r="M174" s="64" t="s">
        <v>38</v>
      </c>
      <c r="N174" s="64" t="s">
        <v>38</v>
      </c>
      <c r="O174" s="64" t="s">
        <v>39</v>
      </c>
      <c r="P174" s="80" t="s">
        <v>38</v>
      </c>
      <c r="Q174" s="123"/>
      <c r="R174" s="123"/>
      <c r="S174" s="114"/>
      <c r="T174" s="114"/>
      <c r="U174" s="114"/>
      <c r="V174" s="120"/>
      <c r="W174" s="120"/>
      <c r="X174" s="123"/>
      <c r="Y174" s="114"/>
      <c r="Z174" s="85" t="s">
        <v>349</v>
      </c>
    </row>
    <row r="175" spans="1:26" ht="55.15">
      <c r="A175" s="114"/>
      <c r="B175" s="114"/>
      <c r="C175" s="114"/>
      <c r="D175" s="114"/>
      <c r="E175" s="114"/>
      <c r="F175" s="114"/>
      <c r="G175" s="114"/>
      <c r="H175" s="114"/>
      <c r="I175" s="141"/>
      <c r="J175" s="132"/>
      <c r="K175" s="76" t="s">
        <v>469</v>
      </c>
      <c r="L175" s="15" t="s">
        <v>38</v>
      </c>
      <c r="M175" s="15" t="s">
        <v>38</v>
      </c>
      <c r="N175" s="15" t="s">
        <v>39</v>
      </c>
      <c r="O175" s="15" t="s">
        <v>38</v>
      </c>
      <c r="P175" s="82" t="s">
        <v>38</v>
      </c>
      <c r="Q175" s="123"/>
      <c r="R175" s="123"/>
      <c r="S175" s="114"/>
      <c r="T175" s="114"/>
      <c r="U175" s="114"/>
      <c r="V175" s="120"/>
      <c r="W175" s="120"/>
      <c r="X175" s="123"/>
      <c r="Y175" s="114"/>
      <c r="Z175" s="84" t="s">
        <v>470</v>
      </c>
    </row>
    <row r="176" spans="1:26" ht="69">
      <c r="A176" s="114"/>
      <c r="B176" s="114"/>
      <c r="C176" s="114"/>
      <c r="D176" s="114"/>
      <c r="E176" s="114"/>
      <c r="F176" s="114"/>
      <c r="G176" s="114"/>
      <c r="H176" s="114"/>
      <c r="I176" s="141"/>
      <c r="J176" s="132"/>
      <c r="K176" s="77" t="s">
        <v>471</v>
      </c>
      <c r="L176" s="15" t="s">
        <v>38</v>
      </c>
      <c r="M176" s="15" t="s">
        <v>38</v>
      </c>
      <c r="N176" s="15" t="s">
        <v>38</v>
      </c>
      <c r="O176" s="15" t="s">
        <v>37</v>
      </c>
      <c r="P176" s="23" t="s">
        <v>37</v>
      </c>
      <c r="Q176" s="123"/>
      <c r="R176" s="123"/>
      <c r="S176" s="114"/>
      <c r="T176" s="114"/>
      <c r="U176" s="114"/>
      <c r="V176" s="120"/>
      <c r="W176" s="120"/>
      <c r="X176" s="123"/>
      <c r="Y176" s="114"/>
      <c r="Z176" s="84" t="s">
        <v>472</v>
      </c>
    </row>
    <row r="177" spans="1:26" ht="69">
      <c r="A177" s="114"/>
      <c r="B177" s="114"/>
      <c r="C177" s="114"/>
      <c r="D177" s="114"/>
      <c r="E177" s="114"/>
      <c r="F177" s="114"/>
      <c r="G177" s="114"/>
      <c r="H177" s="114"/>
      <c r="I177" s="141"/>
      <c r="J177" s="132"/>
      <c r="K177" s="76" t="s">
        <v>473</v>
      </c>
      <c r="L177" s="15" t="s">
        <v>37</v>
      </c>
      <c r="M177" s="15" t="s">
        <v>38</v>
      </c>
      <c r="N177" s="15" t="s">
        <v>38</v>
      </c>
      <c r="O177" s="15" t="s">
        <v>38</v>
      </c>
      <c r="P177" s="82" t="s">
        <v>38</v>
      </c>
      <c r="Q177" s="123"/>
      <c r="R177" s="123"/>
      <c r="S177" s="114"/>
      <c r="T177" s="114"/>
      <c r="U177" s="114"/>
      <c r="V177" s="120"/>
      <c r="W177" s="120"/>
      <c r="X177" s="123"/>
      <c r="Y177" s="114"/>
      <c r="Z177" s="84" t="s">
        <v>474</v>
      </c>
    </row>
    <row r="178" spans="1:26" ht="69">
      <c r="A178" s="114"/>
      <c r="B178" s="114"/>
      <c r="C178" s="114"/>
      <c r="D178" s="114"/>
      <c r="E178" s="114"/>
      <c r="F178" s="114"/>
      <c r="G178" s="114"/>
      <c r="H178" s="114"/>
      <c r="I178" s="141"/>
      <c r="J178" s="132"/>
      <c r="K178" s="76" t="s">
        <v>475</v>
      </c>
      <c r="L178" s="15" t="s">
        <v>37</v>
      </c>
      <c r="M178" s="15" t="s">
        <v>38</v>
      </c>
      <c r="N178" s="15" t="s">
        <v>38</v>
      </c>
      <c r="O178" s="15" t="s">
        <v>38</v>
      </c>
      <c r="P178" s="82">
        <v>1</v>
      </c>
      <c r="Q178" s="123"/>
      <c r="R178" s="123"/>
      <c r="S178" s="114"/>
      <c r="T178" s="114"/>
      <c r="U178" s="114"/>
      <c r="V178" s="120"/>
      <c r="W178" s="120"/>
      <c r="X178" s="123"/>
      <c r="Y178" s="114"/>
      <c r="Z178" s="84" t="s">
        <v>476</v>
      </c>
    </row>
    <row r="179" spans="1:26" ht="55.15">
      <c r="A179" s="114"/>
      <c r="B179" s="114"/>
      <c r="C179" s="114"/>
      <c r="D179" s="114"/>
      <c r="E179" s="114"/>
      <c r="F179" s="114"/>
      <c r="G179" s="114"/>
      <c r="H179" s="114"/>
      <c r="I179" s="141"/>
      <c r="J179" s="132"/>
      <c r="K179" s="76" t="s">
        <v>477</v>
      </c>
      <c r="L179" s="15" t="s">
        <v>38</v>
      </c>
      <c r="M179" s="15" t="s">
        <v>38</v>
      </c>
      <c r="N179" s="15" t="s">
        <v>38</v>
      </c>
      <c r="O179" s="15" t="s">
        <v>39</v>
      </c>
      <c r="P179" s="82" t="s">
        <v>38</v>
      </c>
      <c r="Q179" s="123"/>
      <c r="R179" s="123"/>
      <c r="S179" s="114"/>
      <c r="T179" s="114"/>
      <c r="U179" s="114"/>
      <c r="V179" s="120"/>
      <c r="W179" s="120"/>
      <c r="X179" s="123"/>
      <c r="Y179" s="114"/>
      <c r="Z179" s="84" t="s">
        <v>349</v>
      </c>
    </row>
    <row r="180" spans="1:26" ht="55.15">
      <c r="A180" s="114"/>
      <c r="B180" s="114"/>
      <c r="C180" s="114"/>
      <c r="D180" s="114"/>
      <c r="E180" s="114"/>
      <c r="F180" s="114"/>
      <c r="G180" s="114"/>
      <c r="H180" s="114"/>
      <c r="I180" s="141"/>
      <c r="J180" s="132"/>
      <c r="K180" s="79" t="s">
        <v>478</v>
      </c>
      <c r="L180" s="64" t="s">
        <v>38</v>
      </c>
      <c r="M180" s="64" t="s">
        <v>38</v>
      </c>
      <c r="N180" s="64" t="s">
        <v>38</v>
      </c>
      <c r="O180" s="64" t="s">
        <v>39</v>
      </c>
      <c r="P180" s="80" t="s">
        <v>38</v>
      </c>
      <c r="Q180" s="123"/>
      <c r="R180" s="123"/>
      <c r="S180" s="114"/>
      <c r="T180" s="114"/>
      <c r="U180" s="114"/>
      <c r="V180" s="120"/>
      <c r="W180" s="120"/>
      <c r="X180" s="123"/>
      <c r="Y180" s="114"/>
      <c r="Z180" s="85" t="s">
        <v>349</v>
      </c>
    </row>
    <row r="181" spans="1:26" ht="96.6">
      <c r="A181" s="114"/>
      <c r="B181" s="114"/>
      <c r="C181" s="114"/>
      <c r="D181" s="114"/>
      <c r="E181" s="114"/>
      <c r="F181" s="114"/>
      <c r="G181" s="114"/>
      <c r="H181" s="114"/>
      <c r="I181" s="141"/>
      <c r="J181" s="132"/>
      <c r="K181" s="79" t="s">
        <v>479</v>
      </c>
      <c r="L181" s="64" t="s">
        <v>38</v>
      </c>
      <c r="M181" s="64" t="s">
        <v>38</v>
      </c>
      <c r="N181" s="64" t="s">
        <v>38</v>
      </c>
      <c r="O181" s="64" t="s">
        <v>39</v>
      </c>
      <c r="P181" s="80" t="s">
        <v>37</v>
      </c>
      <c r="Q181" s="123"/>
      <c r="R181" s="123"/>
      <c r="S181" s="114"/>
      <c r="T181" s="114"/>
      <c r="U181" s="114"/>
      <c r="V181" s="120"/>
      <c r="W181" s="120"/>
      <c r="X181" s="123"/>
      <c r="Y181" s="114"/>
      <c r="Z181" s="85" t="s">
        <v>388</v>
      </c>
    </row>
    <row r="182" spans="1:26" ht="55.15">
      <c r="A182" s="114"/>
      <c r="B182" s="114"/>
      <c r="C182" s="114"/>
      <c r="D182" s="114"/>
      <c r="E182" s="114"/>
      <c r="F182" s="114"/>
      <c r="G182" s="114"/>
      <c r="H182" s="114"/>
      <c r="I182" s="141"/>
      <c r="J182" s="132"/>
      <c r="K182" s="79" t="s">
        <v>480</v>
      </c>
      <c r="L182" s="64" t="s">
        <v>38</v>
      </c>
      <c r="M182" s="64" t="s">
        <v>38</v>
      </c>
      <c r="N182" s="64" t="s">
        <v>38</v>
      </c>
      <c r="O182" s="64" t="s">
        <v>39</v>
      </c>
      <c r="P182" s="80" t="s">
        <v>38</v>
      </c>
      <c r="Q182" s="123"/>
      <c r="R182" s="123"/>
      <c r="S182" s="114"/>
      <c r="T182" s="114"/>
      <c r="U182" s="114"/>
      <c r="V182" s="120"/>
      <c r="W182" s="120"/>
      <c r="X182" s="123"/>
      <c r="Y182" s="114"/>
      <c r="Z182" s="85" t="s">
        <v>349</v>
      </c>
    </row>
    <row r="183" spans="1:26" ht="96.6">
      <c r="A183" s="114"/>
      <c r="B183" s="114"/>
      <c r="C183" s="114"/>
      <c r="D183" s="114"/>
      <c r="E183" s="114"/>
      <c r="F183" s="114"/>
      <c r="G183" s="114"/>
      <c r="H183" s="114"/>
      <c r="I183" s="141"/>
      <c r="J183" s="132"/>
      <c r="K183" s="76" t="s">
        <v>481</v>
      </c>
      <c r="L183" s="15" t="s">
        <v>38</v>
      </c>
      <c r="M183" s="15" t="s">
        <v>38</v>
      </c>
      <c r="N183" s="15" t="s">
        <v>38</v>
      </c>
      <c r="O183" s="15" t="s">
        <v>39</v>
      </c>
      <c r="P183" s="82" t="s">
        <v>37</v>
      </c>
      <c r="Q183" s="123"/>
      <c r="R183" s="123"/>
      <c r="S183" s="114"/>
      <c r="T183" s="114"/>
      <c r="U183" s="114"/>
      <c r="V183" s="120"/>
      <c r="W183" s="120"/>
      <c r="X183" s="123"/>
      <c r="Y183" s="114"/>
      <c r="Z183" s="84" t="s">
        <v>388</v>
      </c>
    </row>
    <row r="184" spans="1:26" ht="69">
      <c r="A184" s="114"/>
      <c r="B184" s="114"/>
      <c r="C184" s="114"/>
      <c r="D184" s="114"/>
      <c r="E184" s="114"/>
      <c r="F184" s="114"/>
      <c r="G184" s="114"/>
      <c r="H184" s="114"/>
      <c r="I184" s="141"/>
      <c r="J184" s="132"/>
      <c r="K184" s="68" t="s">
        <v>482</v>
      </c>
      <c r="L184" s="64" t="s">
        <v>39</v>
      </c>
      <c r="M184" s="64" t="s">
        <v>39</v>
      </c>
      <c r="N184" s="64" t="s">
        <v>39</v>
      </c>
      <c r="O184" s="64" t="s">
        <v>39</v>
      </c>
      <c r="P184" s="80" t="s">
        <v>38</v>
      </c>
      <c r="Q184" s="123"/>
      <c r="R184" s="123"/>
      <c r="S184" s="114"/>
      <c r="T184" s="114"/>
      <c r="U184" s="114"/>
      <c r="V184" s="120"/>
      <c r="W184" s="120"/>
      <c r="X184" s="123"/>
      <c r="Y184" s="114"/>
      <c r="Z184" s="85" t="s">
        <v>483</v>
      </c>
    </row>
    <row r="185" spans="1:26" ht="69">
      <c r="A185" s="114"/>
      <c r="B185" s="114"/>
      <c r="C185" s="114"/>
      <c r="D185" s="114"/>
      <c r="E185" s="114"/>
      <c r="F185" s="114"/>
      <c r="G185" s="114"/>
      <c r="H185" s="114"/>
      <c r="I185" s="141"/>
      <c r="J185" s="132"/>
      <c r="K185" s="79" t="s">
        <v>484</v>
      </c>
      <c r="L185" s="64" t="s">
        <v>38</v>
      </c>
      <c r="M185" s="64" t="s">
        <v>38</v>
      </c>
      <c r="N185" s="64" t="s">
        <v>38</v>
      </c>
      <c r="O185" s="64" t="s">
        <v>39</v>
      </c>
      <c r="P185" s="80" t="s">
        <v>38</v>
      </c>
      <c r="Q185" s="123"/>
      <c r="R185" s="123"/>
      <c r="S185" s="114"/>
      <c r="T185" s="114"/>
      <c r="U185" s="114"/>
      <c r="V185" s="120"/>
      <c r="W185" s="120"/>
      <c r="X185" s="123"/>
      <c r="Y185" s="114"/>
      <c r="Z185" s="85" t="s">
        <v>349</v>
      </c>
    </row>
    <row r="186" spans="1:26" ht="69">
      <c r="A186" s="114"/>
      <c r="B186" s="114"/>
      <c r="C186" s="114"/>
      <c r="D186" s="114"/>
      <c r="E186" s="114"/>
      <c r="F186" s="114"/>
      <c r="G186" s="114"/>
      <c r="H186" s="114"/>
      <c r="I186" s="141"/>
      <c r="J186" s="132"/>
      <c r="K186" s="76" t="s">
        <v>485</v>
      </c>
      <c r="L186" s="15" t="s">
        <v>39</v>
      </c>
      <c r="M186" s="15" t="s">
        <v>39</v>
      </c>
      <c r="N186" s="15" t="s">
        <v>39</v>
      </c>
      <c r="O186" s="15" t="s">
        <v>39</v>
      </c>
      <c r="P186" s="82" t="s">
        <v>38</v>
      </c>
      <c r="Q186" s="123"/>
      <c r="R186" s="123"/>
      <c r="S186" s="114"/>
      <c r="T186" s="114"/>
      <c r="U186" s="114"/>
      <c r="V186" s="120"/>
      <c r="W186" s="120"/>
      <c r="X186" s="123"/>
      <c r="Y186" s="114"/>
      <c r="Z186" s="84" t="s">
        <v>483</v>
      </c>
    </row>
    <row r="187" spans="1:26" ht="69">
      <c r="A187" s="114"/>
      <c r="B187" s="114"/>
      <c r="C187" s="114"/>
      <c r="D187" s="114"/>
      <c r="E187" s="114"/>
      <c r="F187" s="114"/>
      <c r="G187" s="114"/>
      <c r="H187" s="114"/>
      <c r="I187" s="141"/>
      <c r="J187" s="132"/>
      <c r="K187" s="79" t="s">
        <v>486</v>
      </c>
      <c r="L187" s="64" t="s">
        <v>38</v>
      </c>
      <c r="M187" s="64" t="s">
        <v>38</v>
      </c>
      <c r="N187" s="64" t="s">
        <v>38</v>
      </c>
      <c r="O187" s="64" t="s">
        <v>39</v>
      </c>
      <c r="P187" s="80" t="s">
        <v>38</v>
      </c>
      <c r="Q187" s="123"/>
      <c r="R187" s="123"/>
      <c r="S187" s="114"/>
      <c r="T187" s="114"/>
      <c r="U187" s="114"/>
      <c r="V187" s="120"/>
      <c r="W187" s="120"/>
      <c r="X187" s="123"/>
      <c r="Y187" s="114"/>
      <c r="Z187" s="85" t="s">
        <v>349</v>
      </c>
    </row>
    <row r="188" spans="1:26" ht="41.45">
      <c r="A188" s="114"/>
      <c r="B188" s="114"/>
      <c r="C188" s="114"/>
      <c r="D188" s="114"/>
      <c r="E188" s="114"/>
      <c r="F188" s="114"/>
      <c r="G188" s="114"/>
      <c r="H188" s="114"/>
      <c r="I188" s="141"/>
      <c r="J188" s="132"/>
      <c r="K188" s="76" t="s">
        <v>487</v>
      </c>
      <c r="L188" s="15" t="s">
        <v>38</v>
      </c>
      <c r="M188" s="15" t="s">
        <v>38</v>
      </c>
      <c r="N188" s="15" t="s">
        <v>38</v>
      </c>
      <c r="O188" s="15" t="s">
        <v>38</v>
      </c>
      <c r="P188" s="23" t="s">
        <v>38</v>
      </c>
      <c r="Q188" s="123"/>
      <c r="R188" s="123"/>
      <c r="S188" s="114"/>
      <c r="T188" s="114"/>
      <c r="U188" s="114"/>
      <c r="V188" s="120"/>
      <c r="W188" s="120"/>
      <c r="X188" s="123"/>
      <c r="Y188" s="114"/>
      <c r="Z188" s="84" t="s">
        <v>360</v>
      </c>
    </row>
    <row r="189" spans="1:26">
      <c r="A189" s="114"/>
      <c r="B189" s="114"/>
      <c r="C189" s="114"/>
      <c r="D189" s="114"/>
      <c r="E189" s="114"/>
      <c r="F189" s="114"/>
      <c r="G189" s="114"/>
      <c r="H189" s="114"/>
      <c r="I189" s="141"/>
      <c r="J189" s="132"/>
      <c r="K189" s="70" t="s">
        <v>430</v>
      </c>
      <c r="L189" s="43"/>
      <c r="M189" s="43"/>
      <c r="N189" s="43"/>
      <c r="O189" s="43"/>
      <c r="P189" s="43"/>
      <c r="Q189" s="123"/>
      <c r="R189" s="123"/>
      <c r="S189" s="114"/>
      <c r="T189" s="114"/>
      <c r="U189" s="114"/>
      <c r="V189" s="120"/>
      <c r="W189" s="120"/>
      <c r="X189" s="123"/>
      <c r="Y189" s="114"/>
      <c r="Z189" s="78"/>
    </row>
    <row r="190" spans="1:26" ht="55.15">
      <c r="A190" s="114"/>
      <c r="B190" s="114"/>
      <c r="C190" s="114"/>
      <c r="D190" s="114"/>
      <c r="E190" s="114"/>
      <c r="F190" s="114"/>
      <c r="G190" s="114"/>
      <c r="H190" s="114"/>
      <c r="I190" s="141"/>
      <c r="J190" s="132"/>
      <c r="K190" s="86" t="s">
        <v>488</v>
      </c>
      <c r="L190" s="64" t="s">
        <v>38</v>
      </c>
      <c r="M190" s="64" t="s">
        <v>38</v>
      </c>
      <c r="N190" s="64" t="s">
        <v>38</v>
      </c>
      <c r="O190" s="64" t="s">
        <v>39</v>
      </c>
      <c r="P190" s="87" t="s">
        <v>38</v>
      </c>
      <c r="Q190" s="123"/>
      <c r="R190" s="123"/>
      <c r="S190" s="114"/>
      <c r="T190" s="114"/>
      <c r="U190" s="114"/>
      <c r="V190" s="120"/>
      <c r="W190" s="120"/>
      <c r="X190" s="123"/>
      <c r="Y190" s="114"/>
      <c r="Z190" s="85" t="s">
        <v>297</v>
      </c>
    </row>
    <row r="191" spans="1:26" ht="220.9">
      <c r="A191" s="114"/>
      <c r="B191" s="114"/>
      <c r="C191" s="114"/>
      <c r="D191" s="114"/>
      <c r="E191" s="114"/>
      <c r="F191" s="114"/>
      <c r="G191" s="114"/>
      <c r="H191" s="114"/>
      <c r="I191" s="141"/>
      <c r="J191" s="132"/>
      <c r="K191" s="77" t="s">
        <v>489</v>
      </c>
      <c r="L191" s="15" t="s">
        <v>39</v>
      </c>
      <c r="M191" s="15" t="s">
        <v>39</v>
      </c>
      <c r="N191" s="15" t="s">
        <v>39</v>
      </c>
      <c r="O191" s="15" t="s">
        <v>39</v>
      </c>
      <c r="P191" s="23" t="s">
        <v>37</v>
      </c>
      <c r="Q191" s="123"/>
      <c r="R191" s="123"/>
      <c r="S191" s="114"/>
      <c r="T191" s="114"/>
      <c r="U191" s="114"/>
      <c r="V191" s="120"/>
      <c r="W191" s="120"/>
      <c r="X191" s="123"/>
      <c r="Y191" s="114"/>
      <c r="Z191" s="15" t="s">
        <v>338</v>
      </c>
    </row>
    <row r="192" spans="1:26" ht="234.6">
      <c r="A192" s="114"/>
      <c r="B192" s="114"/>
      <c r="C192" s="114"/>
      <c r="D192" s="114"/>
      <c r="E192" s="114"/>
      <c r="F192" s="114"/>
      <c r="G192" s="114"/>
      <c r="H192" s="114"/>
      <c r="I192" s="141"/>
      <c r="J192" s="132"/>
      <c r="K192" s="77" t="s">
        <v>490</v>
      </c>
      <c r="L192" s="15" t="s">
        <v>39</v>
      </c>
      <c r="M192" s="15" t="s">
        <v>39</v>
      </c>
      <c r="N192" s="15" t="s">
        <v>39</v>
      </c>
      <c r="O192" s="15" t="s">
        <v>39</v>
      </c>
      <c r="P192" s="23" t="s">
        <v>37</v>
      </c>
      <c r="Q192" s="123"/>
      <c r="R192" s="123"/>
      <c r="S192" s="114"/>
      <c r="T192" s="114"/>
      <c r="U192" s="114"/>
      <c r="V192" s="120"/>
      <c r="W192" s="120"/>
      <c r="X192" s="123"/>
      <c r="Y192" s="114"/>
      <c r="Z192" s="84" t="s">
        <v>491</v>
      </c>
    </row>
    <row r="193" spans="1:26" ht="110.45">
      <c r="A193" s="114"/>
      <c r="B193" s="114"/>
      <c r="C193" s="114"/>
      <c r="D193" s="114"/>
      <c r="E193" s="114"/>
      <c r="F193" s="114"/>
      <c r="G193" s="114"/>
      <c r="H193" s="114"/>
      <c r="I193" s="141"/>
      <c r="J193" s="132"/>
      <c r="K193" s="77" t="s">
        <v>492</v>
      </c>
      <c r="L193" s="35" t="s">
        <v>39</v>
      </c>
      <c r="M193" s="35" t="s">
        <v>39</v>
      </c>
      <c r="N193" s="15" t="s">
        <v>39</v>
      </c>
      <c r="O193" s="35" t="s">
        <v>39</v>
      </c>
      <c r="P193" s="35" t="s">
        <v>38</v>
      </c>
      <c r="Q193" s="123"/>
      <c r="R193" s="123"/>
      <c r="S193" s="114"/>
      <c r="T193" s="114"/>
      <c r="U193" s="114"/>
      <c r="V193" s="120"/>
      <c r="W193" s="120"/>
      <c r="X193" s="123"/>
      <c r="Y193" s="114"/>
      <c r="Z193" s="15" t="s">
        <v>300</v>
      </c>
    </row>
    <row r="194" spans="1:26" ht="69">
      <c r="A194" s="114"/>
      <c r="B194" s="114"/>
      <c r="C194" s="114"/>
      <c r="D194" s="114"/>
      <c r="E194" s="114"/>
      <c r="F194" s="114"/>
      <c r="G194" s="114"/>
      <c r="H194" s="114"/>
      <c r="I194" s="141"/>
      <c r="J194" s="132"/>
      <c r="K194" s="77" t="s">
        <v>493</v>
      </c>
      <c r="L194" s="15" t="s">
        <v>38</v>
      </c>
      <c r="M194" s="15" t="s">
        <v>39</v>
      </c>
      <c r="N194" s="15" t="s">
        <v>38</v>
      </c>
      <c r="O194" s="15" t="s">
        <v>39</v>
      </c>
      <c r="P194" s="35" t="s">
        <v>38</v>
      </c>
      <c r="Q194" s="123"/>
      <c r="R194" s="123"/>
      <c r="S194" s="114"/>
      <c r="T194" s="114"/>
      <c r="U194" s="114"/>
      <c r="V194" s="120"/>
      <c r="W194" s="120"/>
      <c r="X194" s="123"/>
      <c r="Y194" s="114"/>
      <c r="Z194" s="15" t="s">
        <v>343</v>
      </c>
    </row>
    <row r="195" spans="1:26" ht="69">
      <c r="A195" s="114"/>
      <c r="B195" s="114"/>
      <c r="C195" s="114"/>
      <c r="D195" s="114"/>
      <c r="E195" s="114"/>
      <c r="F195" s="114"/>
      <c r="G195" s="114"/>
      <c r="H195" s="114"/>
      <c r="I195" s="141"/>
      <c r="J195" s="132"/>
      <c r="K195" s="88" t="s">
        <v>494</v>
      </c>
      <c r="L195" s="15" t="s">
        <v>38</v>
      </c>
      <c r="M195" s="15" t="s">
        <v>39</v>
      </c>
      <c r="N195" s="15" t="s">
        <v>38</v>
      </c>
      <c r="O195" s="15" t="s">
        <v>39</v>
      </c>
      <c r="P195" s="35" t="s">
        <v>38</v>
      </c>
      <c r="Q195" s="123"/>
      <c r="R195" s="123"/>
      <c r="S195" s="114"/>
      <c r="T195" s="114"/>
      <c r="U195" s="114"/>
      <c r="V195" s="120"/>
      <c r="W195" s="120"/>
      <c r="X195" s="123"/>
      <c r="Y195" s="114"/>
      <c r="Z195" s="15" t="s">
        <v>345</v>
      </c>
    </row>
    <row r="196" spans="1:26" ht="69">
      <c r="A196" s="114"/>
      <c r="B196" s="114"/>
      <c r="C196" s="114"/>
      <c r="D196" s="114"/>
      <c r="E196" s="114"/>
      <c r="F196" s="114"/>
      <c r="G196" s="114"/>
      <c r="H196" s="114"/>
      <c r="I196" s="141"/>
      <c r="J196" s="132"/>
      <c r="K196" s="77" t="s">
        <v>495</v>
      </c>
      <c r="L196" s="15" t="s">
        <v>38</v>
      </c>
      <c r="M196" s="15" t="s">
        <v>38</v>
      </c>
      <c r="N196" s="35" t="s">
        <v>38</v>
      </c>
      <c r="O196" s="15" t="s">
        <v>39</v>
      </c>
      <c r="P196" s="82" t="s">
        <v>38</v>
      </c>
      <c r="Q196" s="123"/>
      <c r="R196" s="123"/>
      <c r="S196" s="114"/>
      <c r="T196" s="114"/>
      <c r="U196" s="114"/>
      <c r="V196" s="120"/>
      <c r="W196" s="120"/>
      <c r="X196" s="123"/>
      <c r="Y196" s="114"/>
      <c r="Z196" s="84" t="s">
        <v>297</v>
      </c>
    </row>
    <row r="197" spans="1:26" ht="110.45">
      <c r="A197" s="114"/>
      <c r="B197" s="114"/>
      <c r="C197" s="114"/>
      <c r="D197" s="114"/>
      <c r="E197" s="114"/>
      <c r="F197" s="114"/>
      <c r="G197" s="114"/>
      <c r="H197" s="114"/>
      <c r="I197" s="141"/>
      <c r="J197" s="132"/>
      <c r="K197" s="86" t="s">
        <v>496</v>
      </c>
      <c r="L197" s="64" t="s">
        <v>39</v>
      </c>
      <c r="M197" s="64" t="s">
        <v>39</v>
      </c>
      <c r="N197" s="64" t="s">
        <v>39</v>
      </c>
      <c r="O197" s="64" t="s">
        <v>39</v>
      </c>
      <c r="P197" s="80" t="s">
        <v>38</v>
      </c>
      <c r="Q197" s="123"/>
      <c r="R197" s="123"/>
      <c r="S197" s="114"/>
      <c r="T197" s="114"/>
      <c r="U197" s="114"/>
      <c r="V197" s="120"/>
      <c r="W197" s="120"/>
      <c r="X197" s="123"/>
      <c r="Y197" s="114"/>
      <c r="Z197" s="64" t="s">
        <v>347</v>
      </c>
    </row>
    <row r="198" spans="1:26" ht="69">
      <c r="A198" s="114"/>
      <c r="B198" s="114"/>
      <c r="C198" s="114"/>
      <c r="D198" s="114"/>
      <c r="E198" s="114"/>
      <c r="F198" s="114"/>
      <c r="G198" s="114"/>
      <c r="H198" s="114"/>
      <c r="I198" s="141"/>
      <c r="J198" s="132"/>
      <c r="K198" s="86" t="s">
        <v>497</v>
      </c>
      <c r="L198" s="65" t="s">
        <v>38</v>
      </c>
      <c r="M198" s="65" t="s">
        <v>38</v>
      </c>
      <c r="N198" s="65" t="s">
        <v>38</v>
      </c>
      <c r="O198" s="65" t="s">
        <v>39</v>
      </c>
      <c r="P198" s="65" t="s">
        <v>38</v>
      </c>
      <c r="Q198" s="123"/>
      <c r="R198" s="123"/>
      <c r="S198" s="114"/>
      <c r="T198" s="114"/>
      <c r="U198" s="114"/>
      <c r="V198" s="120"/>
      <c r="W198" s="120"/>
      <c r="X198" s="123"/>
      <c r="Y198" s="114"/>
      <c r="Z198" s="85" t="s">
        <v>498</v>
      </c>
    </row>
    <row r="199" spans="1:26" ht="165.6">
      <c r="A199" s="114"/>
      <c r="B199" s="114"/>
      <c r="C199" s="114"/>
      <c r="D199" s="114"/>
      <c r="E199" s="114"/>
      <c r="F199" s="114"/>
      <c r="G199" s="114"/>
      <c r="H199" s="114"/>
      <c r="I199" s="141"/>
      <c r="J199" s="132"/>
      <c r="K199" s="88" t="s">
        <v>499</v>
      </c>
      <c r="L199" s="35" t="s">
        <v>39</v>
      </c>
      <c r="M199" s="35" t="s">
        <v>39</v>
      </c>
      <c r="N199" s="35" t="s">
        <v>39</v>
      </c>
      <c r="O199" s="35" t="s">
        <v>39</v>
      </c>
      <c r="P199" s="82" t="s">
        <v>37</v>
      </c>
      <c r="Q199" s="123"/>
      <c r="R199" s="123"/>
      <c r="S199" s="114"/>
      <c r="T199" s="114"/>
      <c r="U199" s="114"/>
      <c r="V199" s="120"/>
      <c r="W199" s="120"/>
      <c r="X199" s="123"/>
      <c r="Y199" s="114"/>
      <c r="Z199" s="84" t="s">
        <v>355</v>
      </c>
    </row>
    <row r="200" spans="1:26" ht="96.6">
      <c r="A200" s="114"/>
      <c r="B200" s="114"/>
      <c r="C200" s="114"/>
      <c r="D200" s="114"/>
      <c r="E200" s="114"/>
      <c r="F200" s="114"/>
      <c r="G200" s="114"/>
      <c r="H200" s="114"/>
      <c r="I200" s="141"/>
      <c r="J200" s="132"/>
      <c r="K200" s="86" t="s">
        <v>500</v>
      </c>
      <c r="L200" s="64" t="s">
        <v>38</v>
      </c>
      <c r="M200" s="64" t="s">
        <v>38</v>
      </c>
      <c r="N200" s="64" t="s">
        <v>38</v>
      </c>
      <c r="O200" s="64" t="s">
        <v>39</v>
      </c>
      <c r="P200" s="80" t="s">
        <v>37</v>
      </c>
      <c r="Q200" s="123"/>
      <c r="R200" s="123"/>
      <c r="S200" s="114"/>
      <c r="T200" s="114"/>
      <c r="U200" s="114"/>
      <c r="V200" s="120"/>
      <c r="W200" s="120"/>
      <c r="X200" s="123"/>
      <c r="Y200" s="114"/>
      <c r="Z200" s="85" t="s">
        <v>388</v>
      </c>
    </row>
    <row r="201" spans="1:26" ht="110.45">
      <c r="A201" s="114"/>
      <c r="B201" s="114"/>
      <c r="C201" s="114"/>
      <c r="D201" s="114"/>
      <c r="E201" s="114"/>
      <c r="F201" s="114"/>
      <c r="G201" s="114"/>
      <c r="H201" s="114"/>
      <c r="I201" s="141"/>
      <c r="J201" s="132"/>
      <c r="K201" s="86" t="s">
        <v>501</v>
      </c>
      <c r="L201" s="64" t="s">
        <v>39</v>
      </c>
      <c r="M201" s="64" t="s">
        <v>39</v>
      </c>
      <c r="N201" s="64" t="s">
        <v>39</v>
      </c>
      <c r="O201" s="64" t="s">
        <v>39</v>
      </c>
      <c r="P201" s="80" t="s">
        <v>38</v>
      </c>
      <c r="Q201" s="123"/>
      <c r="R201" s="123"/>
      <c r="S201" s="114"/>
      <c r="T201" s="114"/>
      <c r="U201" s="114"/>
      <c r="V201" s="120"/>
      <c r="W201" s="120"/>
      <c r="X201" s="123"/>
      <c r="Y201" s="114"/>
      <c r="Z201" s="64" t="s">
        <v>347</v>
      </c>
    </row>
    <row r="202" spans="1:26" ht="124.15">
      <c r="A202" s="114"/>
      <c r="B202" s="114"/>
      <c r="C202" s="114"/>
      <c r="D202" s="114"/>
      <c r="E202" s="114"/>
      <c r="F202" s="114"/>
      <c r="G202" s="114"/>
      <c r="H202" s="114"/>
      <c r="I202" s="141"/>
      <c r="J202" s="132"/>
      <c r="K202" s="88" t="s">
        <v>502</v>
      </c>
      <c r="L202" s="15" t="s">
        <v>37</v>
      </c>
      <c r="M202" s="15" t="s">
        <v>39</v>
      </c>
      <c r="N202" s="15" t="s">
        <v>39</v>
      </c>
      <c r="O202" s="15" t="s">
        <v>37</v>
      </c>
      <c r="P202" s="35" t="s">
        <v>38</v>
      </c>
      <c r="Q202" s="123"/>
      <c r="R202" s="123"/>
      <c r="S202" s="114"/>
      <c r="T202" s="114"/>
      <c r="U202" s="114"/>
      <c r="V202" s="120"/>
      <c r="W202" s="120"/>
      <c r="X202" s="123"/>
      <c r="Y202" s="114"/>
      <c r="Z202" s="84" t="s">
        <v>353</v>
      </c>
    </row>
    <row r="203" spans="1:26" ht="69">
      <c r="A203" s="114"/>
      <c r="B203" s="114"/>
      <c r="C203" s="114"/>
      <c r="D203" s="114"/>
      <c r="E203" s="114"/>
      <c r="F203" s="114"/>
      <c r="G203" s="114"/>
      <c r="H203" s="114"/>
      <c r="I203" s="141"/>
      <c r="J203" s="132"/>
      <c r="K203" s="86" t="s">
        <v>503</v>
      </c>
      <c r="L203" s="64" t="s">
        <v>38</v>
      </c>
      <c r="M203" s="64" t="s">
        <v>38</v>
      </c>
      <c r="N203" s="64" t="s">
        <v>38</v>
      </c>
      <c r="O203" s="64" t="s">
        <v>39</v>
      </c>
      <c r="P203" s="87" t="s">
        <v>38</v>
      </c>
      <c r="Q203" s="123"/>
      <c r="R203" s="123"/>
      <c r="S203" s="114"/>
      <c r="T203" s="114"/>
      <c r="U203" s="114"/>
      <c r="V203" s="120"/>
      <c r="W203" s="120"/>
      <c r="X203" s="123"/>
      <c r="Y203" s="114"/>
      <c r="Z203" s="85" t="s">
        <v>498</v>
      </c>
    </row>
    <row r="204" spans="1:26" ht="220.9">
      <c r="A204" s="114"/>
      <c r="B204" s="114"/>
      <c r="C204" s="114"/>
      <c r="D204" s="114"/>
      <c r="E204" s="114"/>
      <c r="F204" s="114"/>
      <c r="G204" s="114"/>
      <c r="H204" s="114"/>
      <c r="I204" s="141"/>
      <c r="J204" s="132"/>
      <c r="K204" s="77" t="s">
        <v>504</v>
      </c>
      <c r="L204" s="15" t="s">
        <v>39</v>
      </c>
      <c r="M204" s="15" t="s">
        <v>39</v>
      </c>
      <c r="N204" s="15" t="s">
        <v>39</v>
      </c>
      <c r="O204" s="15" t="s">
        <v>39</v>
      </c>
      <c r="P204" s="23" t="s">
        <v>37</v>
      </c>
      <c r="Q204" s="123"/>
      <c r="R204" s="123"/>
      <c r="S204" s="114"/>
      <c r="T204" s="114"/>
      <c r="U204" s="114"/>
      <c r="V204" s="120"/>
      <c r="W204" s="120"/>
      <c r="X204" s="123"/>
      <c r="Y204" s="114"/>
      <c r="Z204" s="15" t="s">
        <v>338</v>
      </c>
    </row>
    <row r="205" spans="1:26" ht="234.6">
      <c r="A205" s="114"/>
      <c r="B205" s="114"/>
      <c r="C205" s="114"/>
      <c r="D205" s="114"/>
      <c r="E205" s="114"/>
      <c r="F205" s="114"/>
      <c r="G205" s="114"/>
      <c r="H205" s="114"/>
      <c r="I205" s="141"/>
      <c r="J205" s="132"/>
      <c r="K205" s="77" t="s">
        <v>505</v>
      </c>
      <c r="L205" s="15" t="s">
        <v>39</v>
      </c>
      <c r="M205" s="15" t="s">
        <v>39</v>
      </c>
      <c r="N205" s="15" t="s">
        <v>39</v>
      </c>
      <c r="O205" s="15" t="s">
        <v>39</v>
      </c>
      <c r="P205" s="23" t="s">
        <v>37</v>
      </c>
      <c r="Q205" s="123"/>
      <c r="R205" s="123"/>
      <c r="S205" s="114"/>
      <c r="T205" s="114"/>
      <c r="U205" s="114"/>
      <c r="V205" s="120"/>
      <c r="W205" s="120"/>
      <c r="X205" s="123"/>
      <c r="Y205" s="114"/>
      <c r="Z205" s="15" t="s">
        <v>340</v>
      </c>
    </row>
    <row r="206" spans="1:26" ht="110.45">
      <c r="A206" s="114"/>
      <c r="B206" s="114"/>
      <c r="C206" s="114"/>
      <c r="D206" s="114"/>
      <c r="E206" s="114"/>
      <c r="F206" s="114"/>
      <c r="G206" s="114"/>
      <c r="H206" s="114"/>
      <c r="I206" s="141"/>
      <c r="J206" s="132"/>
      <c r="K206" s="77" t="s">
        <v>506</v>
      </c>
      <c r="L206" s="35" t="s">
        <v>39</v>
      </c>
      <c r="M206" s="35" t="s">
        <v>39</v>
      </c>
      <c r="N206" s="15" t="s">
        <v>39</v>
      </c>
      <c r="O206" s="35" t="s">
        <v>39</v>
      </c>
      <c r="P206" s="35" t="s">
        <v>38</v>
      </c>
      <c r="Q206" s="123"/>
      <c r="R206" s="123"/>
      <c r="S206" s="114"/>
      <c r="T206" s="114"/>
      <c r="U206" s="114"/>
      <c r="V206" s="120"/>
      <c r="W206" s="120"/>
      <c r="X206" s="123"/>
      <c r="Y206" s="114"/>
      <c r="Z206" s="15" t="s">
        <v>300</v>
      </c>
    </row>
    <row r="207" spans="1:26" ht="69">
      <c r="A207" s="114"/>
      <c r="B207" s="114"/>
      <c r="C207" s="114"/>
      <c r="D207" s="114"/>
      <c r="E207" s="114"/>
      <c r="F207" s="114"/>
      <c r="G207" s="114"/>
      <c r="H207" s="114"/>
      <c r="I207" s="141"/>
      <c r="J207" s="132"/>
      <c r="K207" s="77" t="s">
        <v>507</v>
      </c>
      <c r="L207" s="15" t="s">
        <v>38</v>
      </c>
      <c r="M207" s="15" t="s">
        <v>39</v>
      </c>
      <c r="N207" s="15" t="s">
        <v>38</v>
      </c>
      <c r="O207" s="15" t="s">
        <v>39</v>
      </c>
      <c r="P207" s="35" t="s">
        <v>38</v>
      </c>
      <c r="Q207" s="123"/>
      <c r="R207" s="123"/>
      <c r="S207" s="114"/>
      <c r="T207" s="114"/>
      <c r="U207" s="114"/>
      <c r="V207" s="120"/>
      <c r="W207" s="120"/>
      <c r="X207" s="123"/>
      <c r="Y207" s="114"/>
      <c r="Z207" s="15" t="s">
        <v>343</v>
      </c>
    </row>
    <row r="208" spans="1:26" ht="82.9">
      <c r="A208" s="114"/>
      <c r="B208" s="114"/>
      <c r="C208" s="114"/>
      <c r="D208" s="114"/>
      <c r="E208" s="114"/>
      <c r="F208" s="114"/>
      <c r="G208" s="114"/>
      <c r="H208" s="114"/>
      <c r="I208" s="141"/>
      <c r="J208" s="132"/>
      <c r="K208" s="77" t="s">
        <v>508</v>
      </c>
      <c r="L208" s="15" t="s">
        <v>38</v>
      </c>
      <c r="M208" s="15" t="s">
        <v>39</v>
      </c>
      <c r="N208" s="15" t="s">
        <v>38</v>
      </c>
      <c r="O208" s="15" t="s">
        <v>39</v>
      </c>
      <c r="P208" s="35" t="s">
        <v>38</v>
      </c>
      <c r="Q208" s="123"/>
      <c r="R208" s="123"/>
      <c r="S208" s="114"/>
      <c r="T208" s="114"/>
      <c r="U208" s="114"/>
      <c r="V208" s="120"/>
      <c r="W208" s="120"/>
      <c r="X208" s="123"/>
      <c r="Y208" s="114"/>
      <c r="Z208" s="15" t="s">
        <v>345</v>
      </c>
    </row>
    <row r="209" spans="1:26" ht="69">
      <c r="A209" s="114"/>
      <c r="B209" s="114"/>
      <c r="C209" s="114"/>
      <c r="D209" s="114"/>
      <c r="E209" s="114"/>
      <c r="F209" s="114"/>
      <c r="G209" s="114"/>
      <c r="H209" s="114"/>
      <c r="I209" s="141"/>
      <c r="J209" s="132"/>
      <c r="K209" s="77" t="s">
        <v>509</v>
      </c>
      <c r="L209" s="15" t="s">
        <v>38</v>
      </c>
      <c r="M209" s="15" t="s">
        <v>38</v>
      </c>
      <c r="N209" s="82" t="s">
        <v>38</v>
      </c>
      <c r="O209" s="15" t="s">
        <v>39</v>
      </c>
      <c r="P209" s="82" t="s">
        <v>38</v>
      </c>
      <c r="Q209" s="123"/>
      <c r="R209" s="123"/>
      <c r="S209" s="114"/>
      <c r="T209" s="114"/>
      <c r="U209" s="114"/>
      <c r="V209" s="120"/>
      <c r="W209" s="120"/>
      <c r="X209" s="123"/>
      <c r="Y209" s="114"/>
      <c r="Z209" s="84" t="s">
        <v>297</v>
      </c>
    </row>
    <row r="210" spans="1:26" ht="124.15">
      <c r="A210" s="114"/>
      <c r="B210" s="114"/>
      <c r="C210" s="114"/>
      <c r="D210" s="114"/>
      <c r="E210" s="114"/>
      <c r="F210" s="114"/>
      <c r="G210" s="114"/>
      <c r="H210" s="114"/>
      <c r="I210" s="141"/>
      <c r="J210" s="132"/>
      <c r="K210" s="77" t="s">
        <v>510</v>
      </c>
      <c r="L210" s="15" t="s">
        <v>37</v>
      </c>
      <c r="M210" s="15" t="s">
        <v>39</v>
      </c>
      <c r="N210" s="15" t="s">
        <v>39</v>
      </c>
      <c r="O210" s="15" t="s">
        <v>37</v>
      </c>
      <c r="P210" s="35" t="s">
        <v>38</v>
      </c>
      <c r="Q210" s="123"/>
      <c r="R210" s="123"/>
      <c r="S210" s="114"/>
      <c r="T210" s="114"/>
      <c r="U210" s="114"/>
      <c r="V210" s="120"/>
      <c r="W210" s="120"/>
      <c r="X210" s="123"/>
      <c r="Y210" s="114"/>
      <c r="Z210" s="84" t="s">
        <v>353</v>
      </c>
    </row>
    <row r="211" spans="1:26" ht="110.45">
      <c r="A211" s="114"/>
      <c r="B211" s="114"/>
      <c r="C211" s="114"/>
      <c r="D211" s="114"/>
      <c r="E211" s="114"/>
      <c r="F211" s="114"/>
      <c r="G211" s="114"/>
      <c r="H211" s="114"/>
      <c r="I211" s="141"/>
      <c r="J211" s="132"/>
      <c r="K211" s="86" t="s">
        <v>511</v>
      </c>
      <c r="L211" s="64" t="s">
        <v>39</v>
      </c>
      <c r="M211" s="64" t="s">
        <v>39</v>
      </c>
      <c r="N211" s="64" t="s">
        <v>39</v>
      </c>
      <c r="O211" s="64" t="s">
        <v>39</v>
      </c>
      <c r="P211" s="80" t="s">
        <v>38</v>
      </c>
      <c r="Q211" s="123"/>
      <c r="R211" s="123"/>
      <c r="S211" s="114"/>
      <c r="T211" s="114"/>
      <c r="U211" s="114"/>
      <c r="V211" s="120"/>
      <c r="W211" s="120"/>
      <c r="X211" s="123"/>
      <c r="Y211" s="114"/>
      <c r="Z211" s="64" t="s">
        <v>347</v>
      </c>
    </row>
    <row r="212" spans="1:26" ht="69">
      <c r="A212" s="114"/>
      <c r="B212" s="114"/>
      <c r="C212" s="114"/>
      <c r="D212" s="114"/>
      <c r="E212" s="114"/>
      <c r="F212" s="114"/>
      <c r="G212" s="114"/>
      <c r="H212" s="114"/>
      <c r="I212" s="141"/>
      <c r="J212" s="132"/>
      <c r="K212" s="86" t="s">
        <v>512</v>
      </c>
      <c r="L212" s="65" t="s">
        <v>38</v>
      </c>
      <c r="M212" s="65" t="s">
        <v>38</v>
      </c>
      <c r="N212" s="65" t="s">
        <v>38</v>
      </c>
      <c r="O212" s="65" t="s">
        <v>39</v>
      </c>
      <c r="P212" s="65" t="s">
        <v>38</v>
      </c>
      <c r="Q212" s="123"/>
      <c r="R212" s="123"/>
      <c r="S212" s="114"/>
      <c r="T212" s="114"/>
      <c r="U212" s="114"/>
      <c r="V212" s="120"/>
      <c r="W212" s="120"/>
      <c r="X212" s="123"/>
      <c r="Y212" s="114"/>
      <c r="Z212" s="85" t="s">
        <v>498</v>
      </c>
    </row>
    <row r="213" spans="1:26" ht="165.6">
      <c r="A213" s="114"/>
      <c r="B213" s="114"/>
      <c r="C213" s="114"/>
      <c r="D213" s="114"/>
      <c r="E213" s="114"/>
      <c r="F213" s="114"/>
      <c r="G213" s="114"/>
      <c r="H213" s="114"/>
      <c r="I213" s="141"/>
      <c r="J213" s="132"/>
      <c r="K213" s="88" t="s">
        <v>513</v>
      </c>
      <c r="L213" s="35" t="s">
        <v>39</v>
      </c>
      <c r="M213" s="35" t="s">
        <v>39</v>
      </c>
      <c r="N213" s="35" t="s">
        <v>39</v>
      </c>
      <c r="O213" s="35" t="s">
        <v>39</v>
      </c>
      <c r="P213" s="82" t="s">
        <v>37</v>
      </c>
      <c r="Q213" s="123"/>
      <c r="R213" s="123"/>
      <c r="S213" s="114"/>
      <c r="T213" s="114"/>
      <c r="U213" s="114"/>
      <c r="V213" s="120"/>
      <c r="W213" s="120"/>
      <c r="X213" s="123"/>
      <c r="Y213" s="114"/>
      <c r="Z213" s="84" t="s">
        <v>355</v>
      </c>
    </row>
    <row r="214" spans="1:26" ht="96.6">
      <c r="A214" s="114"/>
      <c r="B214" s="114"/>
      <c r="C214" s="114"/>
      <c r="D214" s="114"/>
      <c r="E214" s="114"/>
      <c r="F214" s="114"/>
      <c r="G214" s="114"/>
      <c r="H214" s="114"/>
      <c r="I214" s="141"/>
      <c r="J214" s="132"/>
      <c r="K214" s="86" t="s">
        <v>514</v>
      </c>
      <c r="L214" s="64" t="s">
        <v>38</v>
      </c>
      <c r="M214" s="64" t="s">
        <v>38</v>
      </c>
      <c r="N214" s="64" t="s">
        <v>38</v>
      </c>
      <c r="O214" s="64" t="s">
        <v>39</v>
      </c>
      <c r="P214" s="80" t="s">
        <v>37</v>
      </c>
      <c r="Q214" s="123"/>
      <c r="R214" s="123"/>
      <c r="S214" s="114"/>
      <c r="T214" s="114"/>
      <c r="U214" s="114"/>
      <c r="V214" s="120"/>
      <c r="W214" s="120"/>
      <c r="X214" s="123"/>
      <c r="Y214" s="114"/>
      <c r="Z214" s="85" t="s">
        <v>388</v>
      </c>
    </row>
    <row r="215" spans="1:26" ht="110.45">
      <c r="A215" s="115"/>
      <c r="B215" s="115"/>
      <c r="C215" s="115"/>
      <c r="D215" s="115"/>
      <c r="E215" s="115"/>
      <c r="F215" s="115"/>
      <c r="G215" s="115"/>
      <c r="H215" s="115"/>
      <c r="I215" s="142"/>
      <c r="J215" s="133"/>
      <c r="K215" s="86" t="s">
        <v>515</v>
      </c>
      <c r="L215" s="64" t="s">
        <v>39</v>
      </c>
      <c r="M215" s="64" t="s">
        <v>39</v>
      </c>
      <c r="N215" s="64" t="s">
        <v>39</v>
      </c>
      <c r="O215" s="64" t="s">
        <v>39</v>
      </c>
      <c r="P215" s="80" t="s">
        <v>38</v>
      </c>
      <c r="Q215" s="124"/>
      <c r="R215" s="124"/>
      <c r="S215" s="115"/>
      <c r="T215" s="115"/>
      <c r="U215" s="115"/>
      <c r="V215" s="121"/>
      <c r="W215" s="121"/>
      <c r="X215" s="124"/>
      <c r="Y215" s="115"/>
      <c r="Z215" s="64" t="s">
        <v>347</v>
      </c>
    </row>
    <row r="216" spans="1:26">
      <c r="A216" s="119" t="s">
        <v>516</v>
      </c>
      <c r="B216" s="113" t="s">
        <v>517</v>
      </c>
      <c r="C216" s="113" t="s">
        <v>518</v>
      </c>
      <c r="D216" s="113" t="s">
        <v>31</v>
      </c>
      <c r="E216" s="113" t="s">
        <v>32</v>
      </c>
      <c r="F216" s="113">
        <v>2</v>
      </c>
      <c r="G216" s="113" t="s">
        <v>33</v>
      </c>
      <c r="H216" s="113" t="s">
        <v>34</v>
      </c>
      <c r="I216" s="140" t="s">
        <v>519</v>
      </c>
      <c r="J216" s="131"/>
      <c r="K216" s="55" t="s">
        <v>258</v>
      </c>
      <c r="L216" s="43"/>
      <c r="M216" s="43"/>
      <c r="N216" s="43"/>
      <c r="O216" s="43"/>
      <c r="P216" s="43"/>
      <c r="Q216" s="125" t="s">
        <v>520</v>
      </c>
      <c r="R216" s="125" t="s">
        <v>383</v>
      </c>
      <c r="S216" s="125" t="s">
        <v>395</v>
      </c>
      <c r="T216" s="113" t="s">
        <v>295</v>
      </c>
      <c r="U216" s="113" t="s">
        <v>44</v>
      </c>
      <c r="V216" s="119" t="s">
        <v>45</v>
      </c>
      <c r="W216" s="119">
        <v>0</v>
      </c>
      <c r="X216" s="122" t="s">
        <v>221</v>
      </c>
      <c r="Y216" s="113" t="s">
        <v>240</v>
      </c>
      <c r="Z216" s="44"/>
    </row>
    <row r="217" spans="1:26" ht="69">
      <c r="A217" s="120"/>
      <c r="B217" s="114"/>
      <c r="C217" s="114"/>
      <c r="D217" s="114"/>
      <c r="E217" s="114"/>
      <c r="F217" s="114"/>
      <c r="G217" s="114"/>
      <c r="H217" s="114"/>
      <c r="I217" s="141"/>
      <c r="J217" s="132"/>
      <c r="K217" s="86" t="s">
        <v>521</v>
      </c>
      <c r="L217" s="64" t="s">
        <v>38</v>
      </c>
      <c r="M217" s="64" t="s">
        <v>38</v>
      </c>
      <c r="N217" s="64" t="s">
        <v>38</v>
      </c>
      <c r="O217" s="64" t="s">
        <v>37</v>
      </c>
      <c r="P217" s="87" t="s">
        <v>37</v>
      </c>
      <c r="Q217" s="126"/>
      <c r="R217" s="126"/>
      <c r="S217" s="126"/>
      <c r="T217" s="114"/>
      <c r="U217" s="114"/>
      <c r="V217" s="120"/>
      <c r="W217" s="120"/>
      <c r="X217" s="123"/>
      <c r="Y217" s="114"/>
      <c r="Z217" s="85" t="s">
        <v>472</v>
      </c>
    </row>
    <row r="218" spans="1:26" ht="69">
      <c r="A218" s="120"/>
      <c r="B218" s="114"/>
      <c r="C218" s="114"/>
      <c r="D218" s="114"/>
      <c r="E218" s="114"/>
      <c r="F218" s="114"/>
      <c r="G218" s="114"/>
      <c r="H218" s="114"/>
      <c r="I218" s="141"/>
      <c r="J218" s="132"/>
      <c r="K218" s="79" t="s">
        <v>473</v>
      </c>
      <c r="L218" s="64" t="s">
        <v>37</v>
      </c>
      <c r="M218" s="64" t="s">
        <v>38</v>
      </c>
      <c r="N218" s="64" t="s">
        <v>38</v>
      </c>
      <c r="O218" s="64" t="s">
        <v>38</v>
      </c>
      <c r="P218" s="80" t="s">
        <v>38</v>
      </c>
      <c r="Q218" s="126"/>
      <c r="R218" s="126"/>
      <c r="S218" s="126"/>
      <c r="T218" s="114"/>
      <c r="U218" s="114"/>
      <c r="V218" s="120"/>
      <c r="W218" s="120"/>
      <c r="X218" s="123"/>
      <c r="Y218" s="114"/>
      <c r="Z218" s="85" t="s">
        <v>474</v>
      </c>
    </row>
    <row r="219" spans="1:26" ht="69">
      <c r="A219" s="120"/>
      <c r="B219" s="114"/>
      <c r="C219" s="114"/>
      <c r="D219" s="114"/>
      <c r="E219" s="114"/>
      <c r="F219" s="114"/>
      <c r="G219" s="114"/>
      <c r="H219" s="114"/>
      <c r="I219" s="141"/>
      <c r="J219" s="132"/>
      <c r="K219" s="79" t="s">
        <v>475</v>
      </c>
      <c r="L219" s="64" t="s">
        <v>37</v>
      </c>
      <c r="M219" s="64" t="s">
        <v>38</v>
      </c>
      <c r="N219" s="64" t="s">
        <v>38</v>
      </c>
      <c r="O219" s="64" t="s">
        <v>38</v>
      </c>
      <c r="P219" s="80" t="s">
        <v>38</v>
      </c>
      <c r="Q219" s="126"/>
      <c r="R219" s="126"/>
      <c r="S219" s="126"/>
      <c r="T219" s="114"/>
      <c r="U219" s="114"/>
      <c r="V219" s="120"/>
      <c r="W219" s="120"/>
      <c r="X219" s="123"/>
      <c r="Y219" s="114"/>
      <c r="Z219" s="85" t="s">
        <v>476</v>
      </c>
    </row>
    <row r="220" spans="1:26" ht="82.9">
      <c r="A220" s="120"/>
      <c r="B220" s="114"/>
      <c r="C220" s="114"/>
      <c r="D220" s="114"/>
      <c r="E220" s="114"/>
      <c r="F220" s="114"/>
      <c r="G220" s="114"/>
      <c r="H220" s="114"/>
      <c r="I220" s="141"/>
      <c r="J220" s="132"/>
      <c r="K220" s="89" t="s">
        <v>522</v>
      </c>
      <c r="L220" s="15" t="s">
        <v>38</v>
      </c>
      <c r="M220" s="15" t="s">
        <v>38</v>
      </c>
      <c r="N220" s="15" t="s">
        <v>38</v>
      </c>
      <c r="O220" s="15" t="s">
        <v>39</v>
      </c>
      <c r="P220" s="23" t="s">
        <v>37</v>
      </c>
      <c r="Q220" s="126"/>
      <c r="R220" s="126"/>
      <c r="S220" s="126"/>
      <c r="T220" s="114"/>
      <c r="U220" s="114"/>
      <c r="V220" s="120"/>
      <c r="W220" s="120"/>
      <c r="X220" s="123"/>
      <c r="Y220" s="114"/>
      <c r="Z220" s="15" t="s">
        <v>523</v>
      </c>
    </row>
    <row r="221" spans="1:26" ht="69">
      <c r="A221" s="120"/>
      <c r="B221" s="114"/>
      <c r="C221" s="114"/>
      <c r="D221" s="114"/>
      <c r="E221" s="114"/>
      <c r="F221" s="114"/>
      <c r="G221" s="114"/>
      <c r="H221" s="114"/>
      <c r="I221" s="141"/>
      <c r="J221" s="132"/>
      <c r="K221" s="89" t="s">
        <v>524</v>
      </c>
      <c r="L221" s="15" t="s">
        <v>38</v>
      </c>
      <c r="M221" s="15" t="s">
        <v>38</v>
      </c>
      <c r="N221" s="15" t="s">
        <v>38</v>
      </c>
      <c r="O221" s="15" t="s">
        <v>39</v>
      </c>
      <c r="P221" s="23" t="s">
        <v>37</v>
      </c>
      <c r="Q221" s="126"/>
      <c r="R221" s="126"/>
      <c r="S221" s="126"/>
      <c r="T221" s="114"/>
      <c r="U221" s="114"/>
      <c r="V221" s="120"/>
      <c r="W221" s="120"/>
      <c r="X221" s="123"/>
      <c r="Y221" s="114"/>
      <c r="Z221" s="15" t="s">
        <v>525</v>
      </c>
    </row>
    <row r="222" spans="1:26" ht="69">
      <c r="A222" s="120"/>
      <c r="B222" s="114"/>
      <c r="C222" s="114"/>
      <c r="D222" s="114"/>
      <c r="E222" s="114"/>
      <c r="F222" s="114"/>
      <c r="G222" s="114"/>
      <c r="H222" s="114"/>
      <c r="I222" s="141"/>
      <c r="J222" s="132"/>
      <c r="K222" s="89" t="s">
        <v>526</v>
      </c>
      <c r="L222" s="15" t="s">
        <v>38</v>
      </c>
      <c r="M222" s="15" t="s">
        <v>38</v>
      </c>
      <c r="N222" s="15" t="s">
        <v>38</v>
      </c>
      <c r="O222" s="15" t="s">
        <v>39</v>
      </c>
      <c r="P222" s="23" t="s">
        <v>37</v>
      </c>
      <c r="Q222" s="126"/>
      <c r="R222" s="126"/>
      <c r="S222" s="126"/>
      <c r="T222" s="114"/>
      <c r="U222" s="114"/>
      <c r="V222" s="120"/>
      <c r="W222" s="120"/>
      <c r="X222" s="123"/>
      <c r="Y222" s="114"/>
      <c r="Z222" s="15" t="s">
        <v>525</v>
      </c>
    </row>
    <row r="223" spans="1:26" ht="69">
      <c r="A223" s="120"/>
      <c r="B223" s="114"/>
      <c r="C223" s="114"/>
      <c r="D223" s="114"/>
      <c r="E223" s="114"/>
      <c r="F223" s="114"/>
      <c r="G223" s="114"/>
      <c r="H223" s="114"/>
      <c r="I223" s="141"/>
      <c r="J223" s="132"/>
      <c r="K223" s="89" t="s">
        <v>527</v>
      </c>
      <c r="L223" s="15" t="s">
        <v>38</v>
      </c>
      <c r="M223" s="15" t="s">
        <v>38</v>
      </c>
      <c r="N223" s="15" t="s">
        <v>38</v>
      </c>
      <c r="O223" s="15" t="s">
        <v>39</v>
      </c>
      <c r="P223" s="23" t="s">
        <v>37</v>
      </c>
      <c r="Q223" s="126"/>
      <c r="R223" s="126"/>
      <c r="S223" s="126"/>
      <c r="T223" s="114"/>
      <c r="U223" s="114"/>
      <c r="V223" s="120"/>
      <c r="W223" s="120"/>
      <c r="X223" s="123"/>
      <c r="Y223" s="114"/>
      <c r="Z223" s="15" t="s">
        <v>525</v>
      </c>
    </row>
    <row r="224" spans="1:26" ht="82.9">
      <c r="A224" s="120"/>
      <c r="B224" s="114"/>
      <c r="C224" s="114"/>
      <c r="D224" s="114"/>
      <c r="E224" s="114"/>
      <c r="F224" s="114"/>
      <c r="G224" s="114"/>
      <c r="H224" s="114"/>
      <c r="I224" s="141"/>
      <c r="J224" s="132"/>
      <c r="K224" s="89" t="s">
        <v>528</v>
      </c>
      <c r="L224" s="15" t="s">
        <v>38</v>
      </c>
      <c r="M224" s="15" t="s">
        <v>38</v>
      </c>
      <c r="N224" s="15" t="s">
        <v>38</v>
      </c>
      <c r="O224" s="15" t="s">
        <v>38</v>
      </c>
      <c r="P224" s="23" t="s">
        <v>37</v>
      </c>
      <c r="Q224" s="126"/>
      <c r="R224" s="126"/>
      <c r="S224" s="126"/>
      <c r="T224" s="114"/>
      <c r="U224" s="114"/>
      <c r="V224" s="120"/>
      <c r="W224" s="120"/>
      <c r="X224" s="123"/>
      <c r="Y224" s="114"/>
      <c r="Z224" s="15" t="s">
        <v>529</v>
      </c>
    </row>
    <row r="225" spans="1:26">
      <c r="A225" s="120"/>
      <c r="B225" s="114"/>
      <c r="C225" s="114"/>
      <c r="D225" s="114"/>
      <c r="E225" s="114"/>
      <c r="F225" s="114"/>
      <c r="G225" s="114"/>
      <c r="H225" s="114"/>
      <c r="I225" s="141"/>
      <c r="J225" s="132"/>
      <c r="K225" s="51" t="s">
        <v>430</v>
      </c>
      <c r="L225" s="15"/>
      <c r="M225" s="15"/>
      <c r="N225" s="15"/>
      <c r="O225" s="15"/>
      <c r="P225" s="82"/>
      <c r="Q225" s="126"/>
      <c r="R225" s="126"/>
      <c r="S225" s="126"/>
      <c r="T225" s="114"/>
      <c r="U225" s="114"/>
      <c r="V225" s="120"/>
      <c r="W225" s="120"/>
      <c r="X225" s="123"/>
      <c r="Y225" s="114"/>
      <c r="Z225" s="15" t="s">
        <v>306</v>
      </c>
    </row>
    <row r="226" spans="1:26" ht="124.15">
      <c r="A226" s="120"/>
      <c r="B226" s="114"/>
      <c r="C226" s="114"/>
      <c r="D226" s="114"/>
      <c r="E226" s="114"/>
      <c r="F226" s="114"/>
      <c r="G226" s="114"/>
      <c r="H226" s="114"/>
      <c r="I226" s="141"/>
      <c r="J226" s="132"/>
      <c r="K226" s="86" t="s">
        <v>530</v>
      </c>
      <c r="L226" s="64" t="s">
        <v>37</v>
      </c>
      <c r="M226" s="64" t="s">
        <v>39</v>
      </c>
      <c r="N226" s="64" t="s">
        <v>39</v>
      </c>
      <c r="O226" s="64" t="s">
        <v>37</v>
      </c>
      <c r="P226" s="65" t="s">
        <v>38</v>
      </c>
      <c r="Q226" s="126"/>
      <c r="R226" s="126"/>
      <c r="S226" s="126"/>
      <c r="T226" s="114"/>
      <c r="U226" s="114"/>
      <c r="V226" s="120"/>
      <c r="W226" s="120"/>
      <c r="X226" s="123"/>
      <c r="Y226" s="114"/>
      <c r="Z226" s="85" t="s">
        <v>353</v>
      </c>
    </row>
    <row r="227" spans="1:26" ht="124.15">
      <c r="A227" s="120"/>
      <c r="B227" s="114"/>
      <c r="C227" s="114"/>
      <c r="D227" s="114"/>
      <c r="E227" s="114"/>
      <c r="F227" s="114"/>
      <c r="G227" s="114"/>
      <c r="H227" s="114"/>
      <c r="I227" s="141"/>
      <c r="J227" s="132"/>
      <c r="K227" s="86" t="s">
        <v>531</v>
      </c>
      <c r="L227" s="64" t="s">
        <v>37</v>
      </c>
      <c r="M227" s="64" t="s">
        <v>39</v>
      </c>
      <c r="N227" s="64" t="s">
        <v>39</v>
      </c>
      <c r="O227" s="64" t="s">
        <v>37</v>
      </c>
      <c r="P227" s="65" t="s">
        <v>38</v>
      </c>
      <c r="Q227" s="126"/>
      <c r="R227" s="126"/>
      <c r="S227" s="126"/>
      <c r="T227" s="114"/>
      <c r="U227" s="114"/>
      <c r="V227" s="120"/>
      <c r="W227" s="120"/>
      <c r="X227" s="123"/>
      <c r="Y227" s="114"/>
      <c r="Z227" s="85" t="s">
        <v>353</v>
      </c>
    </row>
    <row r="228" spans="1:26" ht="110.45">
      <c r="A228" s="120"/>
      <c r="B228" s="114"/>
      <c r="C228" s="114"/>
      <c r="D228" s="114"/>
      <c r="E228" s="114"/>
      <c r="F228" s="114"/>
      <c r="G228" s="114"/>
      <c r="H228" s="114"/>
      <c r="I228" s="141"/>
      <c r="J228" s="132"/>
      <c r="K228" s="90" t="s">
        <v>532</v>
      </c>
      <c r="L228" s="15" t="s">
        <v>38</v>
      </c>
      <c r="M228" s="15" t="s">
        <v>38</v>
      </c>
      <c r="N228" s="15" t="s">
        <v>38</v>
      </c>
      <c r="O228" s="15" t="s">
        <v>39</v>
      </c>
      <c r="P228" s="23" t="s">
        <v>37</v>
      </c>
      <c r="Q228" s="126"/>
      <c r="R228" s="126"/>
      <c r="S228" s="126"/>
      <c r="T228" s="114"/>
      <c r="U228" s="114"/>
      <c r="V228" s="120"/>
      <c r="W228" s="120"/>
      <c r="X228" s="123"/>
      <c r="Y228" s="114"/>
      <c r="Z228" s="38" t="s">
        <v>386</v>
      </c>
    </row>
    <row r="229" spans="1:26" ht="110.45">
      <c r="A229" s="120"/>
      <c r="B229" s="114"/>
      <c r="C229" s="114"/>
      <c r="D229" s="114"/>
      <c r="E229" s="114"/>
      <c r="F229" s="114"/>
      <c r="G229" s="114"/>
      <c r="H229" s="114"/>
      <c r="I229" s="141"/>
      <c r="J229" s="132"/>
      <c r="K229" s="89" t="s">
        <v>533</v>
      </c>
      <c r="L229" s="15" t="s">
        <v>38</v>
      </c>
      <c r="M229" s="15" t="s">
        <v>38</v>
      </c>
      <c r="N229" s="15" t="s">
        <v>38</v>
      </c>
      <c r="O229" s="15" t="s">
        <v>39</v>
      </c>
      <c r="P229" s="23" t="s">
        <v>37</v>
      </c>
      <c r="Q229" s="126"/>
      <c r="R229" s="126"/>
      <c r="S229" s="126"/>
      <c r="T229" s="114"/>
      <c r="U229" s="114"/>
      <c r="V229" s="120"/>
      <c r="W229" s="120"/>
      <c r="X229" s="123"/>
      <c r="Y229" s="114"/>
      <c r="Z229" s="38" t="s">
        <v>386</v>
      </c>
    </row>
    <row r="230" spans="1:26" ht="110.45">
      <c r="A230" s="120"/>
      <c r="B230" s="114"/>
      <c r="C230" s="114"/>
      <c r="D230" s="114"/>
      <c r="E230" s="114"/>
      <c r="F230" s="114"/>
      <c r="G230" s="114"/>
      <c r="H230" s="114"/>
      <c r="I230" s="141"/>
      <c r="J230" s="132"/>
      <c r="K230" s="90" t="s">
        <v>534</v>
      </c>
      <c r="L230" s="15" t="s">
        <v>38</v>
      </c>
      <c r="M230" s="15" t="s">
        <v>38</v>
      </c>
      <c r="N230" s="15" t="s">
        <v>38</v>
      </c>
      <c r="O230" s="15" t="s">
        <v>39</v>
      </c>
      <c r="P230" s="23" t="s">
        <v>37</v>
      </c>
      <c r="Q230" s="126"/>
      <c r="R230" s="126"/>
      <c r="S230" s="126"/>
      <c r="T230" s="114"/>
      <c r="U230" s="114"/>
      <c r="V230" s="120"/>
      <c r="W230" s="120"/>
      <c r="X230" s="123"/>
      <c r="Y230" s="114"/>
      <c r="Z230" s="38" t="s">
        <v>386</v>
      </c>
    </row>
    <row r="231" spans="1:26" ht="110.45">
      <c r="A231" s="121"/>
      <c r="B231" s="115"/>
      <c r="C231" s="115"/>
      <c r="D231" s="115"/>
      <c r="E231" s="115"/>
      <c r="F231" s="115"/>
      <c r="G231" s="115"/>
      <c r="H231" s="115"/>
      <c r="I231" s="142"/>
      <c r="J231" s="133"/>
      <c r="K231" s="89" t="s">
        <v>535</v>
      </c>
      <c r="L231" s="15" t="s">
        <v>38</v>
      </c>
      <c r="M231" s="15" t="s">
        <v>38</v>
      </c>
      <c r="N231" s="15" t="s">
        <v>38</v>
      </c>
      <c r="O231" s="15" t="s">
        <v>39</v>
      </c>
      <c r="P231" s="23" t="s">
        <v>37</v>
      </c>
      <c r="Q231" s="127"/>
      <c r="R231" s="127"/>
      <c r="S231" s="127"/>
      <c r="T231" s="115"/>
      <c r="U231" s="115"/>
      <c r="V231" s="121"/>
      <c r="W231" s="121"/>
      <c r="X231" s="124"/>
      <c r="Y231" s="115"/>
      <c r="Z231" s="38" t="s">
        <v>386</v>
      </c>
    </row>
    <row r="232" spans="1:26" ht="262.14999999999998">
      <c r="A232" s="9" t="s">
        <v>536</v>
      </c>
      <c r="B232" s="9" t="s">
        <v>537</v>
      </c>
      <c r="C232" s="10" t="s">
        <v>538</v>
      </c>
      <c r="D232" s="9" t="s">
        <v>31</v>
      </c>
      <c r="E232" s="9" t="s">
        <v>32</v>
      </c>
      <c r="F232" s="9">
        <v>2</v>
      </c>
      <c r="G232" s="11" t="s">
        <v>33</v>
      </c>
      <c r="H232" s="9" t="s">
        <v>34</v>
      </c>
      <c r="I232" s="91"/>
      <c r="J232" s="48"/>
      <c r="K232" s="92" t="s">
        <v>539</v>
      </c>
      <c r="L232" s="15" t="s">
        <v>38</v>
      </c>
      <c r="M232" s="15" t="s">
        <v>38</v>
      </c>
      <c r="N232" s="15" t="s">
        <v>38</v>
      </c>
      <c r="O232" s="15" t="s">
        <v>39</v>
      </c>
      <c r="P232" s="35" t="s">
        <v>38</v>
      </c>
      <c r="Q232" s="93" t="s">
        <v>540</v>
      </c>
      <c r="R232" s="93" t="s">
        <v>541</v>
      </c>
      <c r="S232" s="10" t="s">
        <v>42</v>
      </c>
      <c r="T232" s="15" t="s">
        <v>542</v>
      </c>
      <c r="U232" s="9" t="s">
        <v>44</v>
      </c>
      <c r="V232" s="18" t="s">
        <v>45</v>
      </c>
      <c r="W232" s="18">
        <v>0</v>
      </c>
      <c r="X232" s="15" t="s">
        <v>221</v>
      </c>
      <c r="Y232" s="9" t="s">
        <v>240</v>
      </c>
      <c r="Z232" s="15" t="s">
        <v>297</v>
      </c>
    </row>
    <row r="233" spans="1:26" ht="220.9">
      <c r="A233" s="44" t="s">
        <v>543</v>
      </c>
      <c r="B233" s="44" t="s">
        <v>544</v>
      </c>
      <c r="C233" s="10" t="s">
        <v>545</v>
      </c>
      <c r="D233" s="9" t="s">
        <v>31</v>
      </c>
      <c r="E233" s="9" t="s">
        <v>32</v>
      </c>
      <c r="F233" s="9">
        <v>2</v>
      </c>
      <c r="G233" s="94" t="s">
        <v>33</v>
      </c>
      <c r="H233" s="9" t="s">
        <v>34</v>
      </c>
      <c r="I233" s="95"/>
      <c r="J233" s="96"/>
      <c r="K233" s="32" t="s">
        <v>546</v>
      </c>
      <c r="L233" s="15" t="s">
        <v>39</v>
      </c>
      <c r="M233" s="15" t="s">
        <v>39</v>
      </c>
      <c r="N233" s="15" t="s">
        <v>39</v>
      </c>
      <c r="O233" s="15" t="s">
        <v>39</v>
      </c>
      <c r="P233" s="15" t="s">
        <v>38</v>
      </c>
      <c r="Q233" s="35" t="s">
        <v>547</v>
      </c>
      <c r="R233" s="93" t="s">
        <v>548</v>
      </c>
      <c r="S233" s="93" t="s">
        <v>42</v>
      </c>
      <c r="T233" s="10" t="s">
        <v>542</v>
      </c>
      <c r="U233" s="15" t="s">
        <v>44</v>
      </c>
      <c r="V233" s="9" t="s">
        <v>45</v>
      </c>
      <c r="W233" s="18">
        <v>0</v>
      </c>
      <c r="X233" s="18" t="s">
        <v>221</v>
      </c>
      <c r="Y233" s="15" t="s">
        <v>240</v>
      </c>
      <c r="Z233" s="9" t="s">
        <v>549</v>
      </c>
    </row>
    <row r="234" spans="1:26" ht="234.6">
      <c r="A234" s="97" t="s">
        <v>550</v>
      </c>
      <c r="B234" s="97" t="s">
        <v>551</v>
      </c>
      <c r="C234" s="49" t="s">
        <v>552</v>
      </c>
      <c r="D234" s="9" t="s">
        <v>31</v>
      </c>
      <c r="E234" s="9" t="s">
        <v>32</v>
      </c>
      <c r="F234" s="9">
        <v>2</v>
      </c>
      <c r="G234" s="11" t="s">
        <v>33</v>
      </c>
      <c r="H234" s="9" t="s">
        <v>34</v>
      </c>
      <c r="I234" s="91"/>
      <c r="J234" s="48"/>
      <c r="K234" s="98" t="s">
        <v>553</v>
      </c>
      <c r="L234" s="15" t="s">
        <v>38</v>
      </c>
      <c r="M234" s="15" t="s">
        <v>37</v>
      </c>
      <c r="N234" s="15" t="s">
        <v>38</v>
      </c>
      <c r="O234" s="15" t="s">
        <v>37</v>
      </c>
      <c r="P234" s="15" t="s">
        <v>37</v>
      </c>
      <c r="Q234" s="10" t="s">
        <v>554</v>
      </c>
      <c r="R234" s="10" t="s">
        <v>555</v>
      </c>
      <c r="S234" s="10" t="s">
        <v>42</v>
      </c>
      <c r="T234" s="15" t="s">
        <v>556</v>
      </c>
      <c r="U234" s="15" t="s">
        <v>44</v>
      </c>
      <c r="V234" s="15" t="s">
        <v>557</v>
      </c>
      <c r="W234" s="18">
        <v>0</v>
      </c>
      <c r="X234" s="15" t="s">
        <v>221</v>
      </c>
      <c r="Y234" s="15" t="s">
        <v>556</v>
      </c>
      <c r="Z234" s="9" t="s">
        <v>558</v>
      </c>
    </row>
    <row r="235" spans="1:26" ht="207">
      <c r="A235" s="97" t="s">
        <v>559</v>
      </c>
      <c r="B235" s="97" t="s">
        <v>560</v>
      </c>
      <c r="C235" s="49" t="s">
        <v>561</v>
      </c>
      <c r="D235" s="9" t="s">
        <v>31</v>
      </c>
      <c r="E235" s="9" t="s">
        <v>32</v>
      </c>
      <c r="F235" s="9">
        <v>2</v>
      </c>
      <c r="G235" s="11" t="s">
        <v>33</v>
      </c>
      <c r="H235" s="9" t="s">
        <v>34</v>
      </c>
      <c r="I235" s="91" t="s">
        <v>562</v>
      </c>
      <c r="J235" s="48"/>
      <c r="K235" s="98" t="s">
        <v>563</v>
      </c>
      <c r="L235" s="15" t="s">
        <v>38</v>
      </c>
      <c r="M235" s="15" t="s">
        <v>37</v>
      </c>
      <c r="N235" s="15" t="s">
        <v>38</v>
      </c>
      <c r="O235" s="15" t="s">
        <v>37</v>
      </c>
      <c r="P235" s="15" t="s">
        <v>37</v>
      </c>
      <c r="Q235" s="10" t="s">
        <v>564</v>
      </c>
      <c r="R235" s="10" t="s">
        <v>565</v>
      </c>
      <c r="S235" s="10" t="s">
        <v>42</v>
      </c>
      <c r="T235" s="15" t="s">
        <v>43</v>
      </c>
      <c r="U235" s="15" t="s">
        <v>44</v>
      </c>
      <c r="V235" s="15" t="s">
        <v>566</v>
      </c>
      <c r="W235" s="18">
        <v>0</v>
      </c>
      <c r="X235" s="15" t="s">
        <v>221</v>
      </c>
      <c r="Y235" s="15" t="s">
        <v>43</v>
      </c>
      <c r="Z235" s="9" t="s">
        <v>567</v>
      </c>
    </row>
    <row r="236" spans="1:26" ht="179.45">
      <c r="A236" s="97" t="s">
        <v>568</v>
      </c>
      <c r="B236" s="97" t="s">
        <v>569</v>
      </c>
      <c r="C236" s="49" t="s">
        <v>570</v>
      </c>
      <c r="D236" s="9" t="s">
        <v>31</v>
      </c>
      <c r="E236" s="9" t="s">
        <v>32</v>
      </c>
      <c r="F236" s="9">
        <v>2</v>
      </c>
      <c r="G236" s="11" t="s">
        <v>33</v>
      </c>
      <c r="H236" s="9" t="s">
        <v>34</v>
      </c>
      <c r="I236" s="91"/>
      <c r="J236" s="48"/>
      <c r="K236" s="98" t="s">
        <v>571</v>
      </c>
      <c r="L236" s="15" t="s">
        <v>38</v>
      </c>
      <c r="M236" s="15" t="s">
        <v>37</v>
      </c>
      <c r="N236" s="15" t="s">
        <v>38</v>
      </c>
      <c r="O236" s="15" t="s">
        <v>37</v>
      </c>
      <c r="P236" s="15" t="s">
        <v>37</v>
      </c>
      <c r="Q236" s="10" t="s">
        <v>572</v>
      </c>
      <c r="R236" s="10" t="s">
        <v>555</v>
      </c>
      <c r="S236" s="10" t="s">
        <v>42</v>
      </c>
      <c r="T236" s="15" t="s">
        <v>573</v>
      </c>
      <c r="U236" s="15" t="s">
        <v>44</v>
      </c>
      <c r="V236" s="15" t="s">
        <v>557</v>
      </c>
      <c r="W236" s="18">
        <v>0</v>
      </c>
      <c r="X236" s="15" t="s">
        <v>47</v>
      </c>
      <c r="Y236" s="15" t="s">
        <v>557</v>
      </c>
      <c r="Z236" s="9" t="s">
        <v>574</v>
      </c>
    </row>
    <row r="237" spans="1:26" ht="234.6">
      <c r="A237" s="97" t="s">
        <v>575</v>
      </c>
      <c r="B237" s="97" t="s">
        <v>576</v>
      </c>
      <c r="C237" s="49" t="s">
        <v>577</v>
      </c>
      <c r="D237" s="9" t="s">
        <v>31</v>
      </c>
      <c r="E237" s="9" t="s">
        <v>32</v>
      </c>
      <c r="F237" s="9">
        <v>2</v>
      </c>
      <c r="G237" s="11" t="s">
        <v>33</v>
      </c>
      <c r="H237" s="9" t="s">
        <v>34</v>
      </c>
      <c r="I237" s="91"/>
      <c r="J237" s="48"/>
      <c r="K237" s="98" t="s">
        <v>553</v>
      </c>
      <c r="L237" s="15" t="s">
        <v>38</v>
      </c>
      <c r="M237" s="15" t="s">
        <v>38</v>
      </c>
      <c r="N237" s="15" t="s">
        <v>38</v>
      </c>
      <c r="O237" s="15" t="s">
        <v>37</v>
      </c>
      <c r="P237" s="15" t="s">
        <v>37</v>
      </c>
      <c r="Q237" s="10" t="s">
        <v>578</v>
      </c>
      <c r="R237" s="10" t="s">
        <v>555</v>
      </c>
      <c r="S237" s="10" t="s">
        <v>42</v>
      </c>
      <c r="T237" s="15" t="s">
        <v>556</v>
      </c>
      <c r="U237" s="15" t="s">
        <v>44</v>
      </c>
      <c r="V237" s="15" t="s">
        <v>557</v>
      </c>
      <c r="W237" s="18">
        <v>0</v>
      </c>
      <c r="X237" s="15" t="s">
        <v>221</v>
      </c>
      <c r="Y237" s="15" t="s">
        <v>556</v>
      </c>
      <c r="Z237" s="9" t="s">
        <v>579</v>
      </c>
    </row>
    <row r="238" spans="1:26" ht="151.9">
      <c r="A238" s="97" t="s">
        <v>580</v>
      </c>
      <c r="B238" s="97" t="s">
        <v>581</v>
      </c>
      <c r="C238" s="49" t="s">
        <v>582</v>
      </c>
      <c r="D238" s="9" t="s">
        <v>31</v>
      </c>
      <c r="E238" s="9" t="s">
        <v>32</v>
      </c>
      <c r="F238" s="9">
        <v>2</v>
      </c>
      <c r="G238" s="11" t="s">
        <v>33</v>
      </c>
      <c r="H238" s="9" t="s">
        <v>34</v>
      </c>
      <c r="I238" s="91" t="s">
        <v>562</v>
      </c>
      <c r="J238" s="48"/>
      <c r="K238" s="98" t="s">
        <v>563</v>
      </c>
      <c r="L238" s="15" t="s">
        <v>38</v>
      </c>
      <c r="M238" s="15" t="s">
        <v>38</v>
      </c>
      <c r="N238" s="15" t="s">
        <v>38</v>
      </c>
      <c r="O238" s="15" t="s">
        <v>37</v>
      </c>
      <c r="P238" s="15" t="s">
        <v>37</v>
      </c>
      <c r="Q238" s="10" t="s">
        <v>564</v>
      </c>
      <c r="R238" s="10" t="s">
        <v>555</v>
      </c>
      <c r="S238" s="10" t="s">
        <v>42</v>
      </c>
      <c r="T238" s="15" t="s">
        <v>43</v>
      </c>
      <c r="U238" s="15" t="s">
        <v>44</v>
      </c>
      <c r="V238" s="15" t="s">
        <v>566</v>
      </c>
      <c r="W238" s="18">
        <v>0</v>
      </c>
      <c r="X238" s="15" t="s">
        <v>221</v>
      </c>
      <c r="Y238" s="15" t="s">
        <v>43</v>
      </c>
      <c r="Z238" s="9" t="s">
        <v>583</v>
      </c>
    </row>
    <row r="239" spans="1:26" ht="138">
      <c r="A239" s="97" t="s">
        <v>584</v>
      </c>
      <c r="B239" s="97" t="s">
        <v>585</v>
      </c>
      <c r="C239" s="49" t="s">
        <v>586</v>
      </c>
      <c r="D239" s="9" t="s">
        <v>31</v>
      </c>
      <c r="E239" s="9" t="s">
        <v>32</v>
      </c>
      <c r="F239" s="9">
        <v>2</v>
      </c>
      <c r="G239" s="11" t="s">
        <v>33</v>
      </c>
      <c r="H239" s="9" t="s">
        <v>34</v>
      </c>
      <c r="I239" s="91"/>
      <c r="J239" s="48"/>
      <c r="K239" s="98" t="s">
        <v>571</v>
      </c>
      <c r="L239" s="15" t="s">
        <v>38</v>
      </c>
      <c r="M239" s="15" t="s">
        <v>38</v>
      </c>
      <c r="N239" s="15" t="s">
        <v>38</v>
      </c>
      <c r="O239" s="15" t="s">
        <v>37</v>
      </c>
      <c r="P239" s="15" t="s">
        <v>37</v>
      </c>
      <c r="Q239" s="10" t="s">
        <v>572</v>
      </c>
      <c r="R239" s="10" t="s">
        <v>555</v>
      </c>
      <c r="S239" s="10" t="s">
        <v>42</v>
      </c>
      <c r="T239" s="15" t="s">
        <v>573</v>
      </c>
      <c r="U239" s="15" t="s">
        <v>44</v>
      </c>
      <c r="V239" s="15" t="s">
        <v>557</v>
      </c>
      <c r="W239" s="18">
        <v>0</v>
      </c>
      <c r="X239" s="15" t="s">
        <v>47</v>
      </c>
      <c r="Y239" s="15" t="s">
        <v>557</v>
      </c>
      <c r="Z239" s="9" t="s">
        <v>587</v>
      </c>
    </row>
    <row r="240" spans="1:26" ht="234.6">
      <c r="A240" s="97" t="s">
        <v>588</v>
      </c>
      <c r="B240" s="97" t="s">
        <v>589</v>
      </c>
      <c r="C240" s="49" t="s">
        <v>590</v>
      </c>
      <c r="D240" s="9" t="s">
        <v>31</v>
      </c>
      <c r="E240" s="9" t="s">
        <v>32</v>
      </c>
      <c r="F240" s="9">
        <v>2</v>
      </c>
      <c r="G240" s="11" t="s">
        <v>33</v>
      </c>
      <c r="H240" s="9" t="s">
        <v>34</v>
      </c>
      <c r="I240" s="91"/>
      <c r="J240" s="48"/>
      <c r="K240" s="98" t="s">
        <v>553</v>
      </c>
      <c r="L240" s="15" t="s">
        <v>38</v>
      </c>
      <c r="M240" s="15" t="s">
        <v>38</v>
      </c>
      <c r="N240" s="15" t="s">
        <v>38</v>
      </c>
      <c r="O240" s="15" t="s">
        <v>37</v>
      </c>
      <c r="P240" s="15" t="s">
        <v>37</v>
      </c>
      <c r="Q240" s="10" t="s">
        <v>591</v>
      </c>
      <c r="R240" s="10" t="s">
        <v>555</v>
      </c>
      <c r="S240" s="10" t="s">
        <v>42</v>
      </c>
      <c r="T240" s="15" t="s">
        <v>556</v>
      </c>
      <c r="U240" s="15" t="s">
        <v>44</v>
      </c>
      <c r="V240" s="15" t="s">
        <v>557</v>
      </c>
      <c r="W240" s="18">
        <v>0</v>
      </c>
      <c r="X240" s="15" t="s">
        <v>221</v>
      </c>
      <c r="Y240" s="15" t="s">
        <v>556</v>
      </c>
      <c r="Z240" s="9" t="s">
        <v>592</v>
      </c>
    </row>
    <row r="241" spans="1:26" ht="124.15">
      <c r="A241" s="97" t="s">
        <v>593</v>
      </c>
      <c r="B241" s="97" t="s">
        <v>594</v>
      </c>
      <c r="C241" s="49" t="s">
        <v>595</v>
      </c>
      <c r="D241" s="9" t="s">
        <v>31</v>
      </c>
      <c r="E241" s="9" t="s">
        <v>32</v>
      </c>
      <c r="F241" s="9">
        <v>2</v>
      </c>
      <c r="G241" s="11" t="s">
        <v>33</v>
      </c>
      <c r="H241" s="9" t="s">
        <v>34</v>
      </c>
      <c r="I241" s="91" t="s">
        <v>562</v>
      </c>
      <c r="J241" s="48"/>
      <c r="K241" s="98" t="s">
        <v>563</v>
      </c>
      <c r="L241" s="15" t="s">
        <v>38</v>
      </c>
      <c r="M241" s="15" t="s">
        <v>38</v>
      </c>
      <c r="N241" s="15" t="s">
        <v>38</v>
      </c>
      <c r="O241" s="15" t="s">
        <v>37</v>
      </c>
      <c r="P241" s="15" t="s">
        <v>37</v>
      </c>
      <c r="Q241" s="10" t="s">
        <v>564</v>
      </c>
      <c r="R241" s="10" t="s">
        <v>555</v>
      </c>
      <c r="S241" s="10" t="s">
        <v>42</v>
      </c>
      <c r="T241" s="15" t="s">
        <v>43</v>
      </c>
      <c r="U241" s="15" t="s">
        <v>44</v>
      </c>
      <c r="V241" s="15" t="s">
        <v>566</v>
      </c>
      <c r="W241" s="18">
        <v>0</v>
      </c>
      <c r="X241" s="15" t="s">
        <v>221</v>
      </c>
      <c r="Y241" s="15" t="s">
        <v>43</v>
      </c>
      <c r="Z241" s="9" t="s">
        <v>596</v>
      </c>
    </row>
    <row r="242" spans="1:26" ht="82.9">
      <c r="A242" s="97" t="s">
        <v>597</v>
      </c>
      <c r="B242" s="97" t="s">
        <v>598</v>
      </c>
      <c r="C242" s="49" t="s">
        <v>599</v>
      </c>
      <c r="D242" s="9" t="s">
        <v>31</v>
      </c>
      <c r="E242" s="9" t="s">
        <v>32</v>
      </c>
      <c r="F242" s="9">
        <v>2</v>
      </c>
      <c r="G242" s="11" t="s">
        <v>33</v>
      </c>
      <c r="H242" s="9" t="s">
        <v>34</v>
      </c>
      <c r="I242" s="91"/>
      <c r="J242" s="48"/>
      <c r="K242" s="98" t="s">
        <v>571</v>
      </c>
      <c r="L242" s="15" t="s">
        <v>38</v>
      </c>
      <c r="M242" s="15" t="s">
        <v>38</v>
      </c>
      <c r="N242" s="15" t="s">
        <v>38</v>
      </c>
      <c r="O242" s="15" t="s">
        <v>37</v>
      </c>
      <c r="P242" s="15" t="s">
        <v>37</v>
      </c>
      <c r="Q242" s="10" t="s">
        <v>572</v>
      </c>
      <c r="R242" s="10" t="s">
        <v>555</v>
      </c>
      <c r="S242" s="10" t="s">
        <v>42</v>
      </c>
      <c r="T242" s="15" t="s">
        <v>573</v>
      </c>
      <c r="U242" s="15" t="s">
        <v>44</v>
      </c>
      <c r="V242" s="15" t="s">
        <v>557</v>
      </c>
      <c r="W242" s="18">
        <v>0</v>
      </c>
      <c r="X242" s="15" t="s">
        <v>47</v>
      </c>
      <c r="Y242" s="15" t="s">
        <v>557</v>
      </c>
      <c r="Z242" s="9" t="s">
        <v>592</v>
      </c>
    </row>
    <row r="243" spans="1:26" ht="234.6">
      <c r="A243" s="97" t="s">
        <v>600</v>
      </c>
      <c r="B243" s="97" t="s">
        <v>601</v>
      </c>
      <c r="C243" s="49" t="s">
        <v>602</v>
      </c>
      <c r="D243" s="9" t="s">
        <v>31</v>
      </c>
      <c r="E243" s="9" t="s">
        <v>32</v>
      </c>
      <c r="F243" s="9">
        <v>2</v>
      </c>
      <c r="G243" s="11" t="s">
        <v>33</v>
      </c>
      <c r="H243" s="9" t="s">
        <v>34</v>
      </c>
      <c r="I243" s="91"/>
      <c r="J243" s="48"/>
      <c r="K243" s="98" t="s">
        <v>553</v>
      </c>
      <c r="L243" s="15" t="s">
        <v>38</v>
      </c>
      <c r="M243" s="15" t="s">
        <v>38</v>
      </c>
      <c r="N243" s="15" t="s">
        <v>38</v>
      </c>
      <c r="O243" s="15" t="s">
        <v>37</v>
      </c>
      <c r="P243" s="15" t="s">
        <v>37</v>
      </c>
      <c r="Q243" s="10" t="s">
        <v>603</v>
      </c>
      <c r="R243" s="10" t="s">
        <v>555</v>
      </c>
      <c r="S243" s="10" t="s">
        <v>42</v>
      </c>
      <c r="T243" s="15" t="s">
        <v>556</v>
      </c>
      <c r="U243" s="15" t="s">
        <v>44</v>
      </c>
      <c r="V243" s="15" t="s">
        <v>557</v>
      </c>
      <c r="W243" s="18">
        <v>0</v>
      </c>
      <c r="X243" s="15" t="s">
        <v>221</v>
      </c>
      <c r="Y243" s="15" t="s">
        <v>556</v>
      </c>
      <c r="Z243" s="9" t="s">
        <v>604</v>
      </c>
    </row>
    <row r="244" spans="1:26" ht="124.15">
      <c r="A244" s="97" t="s">
        <v>605</v>
      </c>
      <c r="B244" s="97" t="s">
        <v>606</v>
      </c>
      <c r="C244" s="49" t="s">
        <v>607</v>
      </c>
      <c r="D244" s="9" t="s">
        <v>31</v>
      </c>
      <c r="E244" s="9" t="s">
        <v>32</v>
      </c>
      <c r="F244" s="9">
        <v>2</v>
      </c>
      <c r="G244" s="11" t="s">
        <v>33</v>
      </c>
      <c r="H244" s="9" t="s">
        <v>34</v>
      </c>
      <c r="I244" s="91" t="s">
        <v>562</v>
      </c>
      <c r="J244" s="48"/>
      <c r="K244" s="98" t="s">
        <v>563</v>
      </c>
      <c r="L244" s="15" t="s">
        <v>38</v>
      </c>
      <c r="M244" s="15" t="s">
        <v>38</v>
      </c>
      <c r="N244" s="15" t="s">
        <v>38</v>
      </c>
      <c r="O244" s="15" t="s">
        <v>37</v>
      </c>
      <c r="P244" s="15" t="s">
        <v>37</v>
      </c>
      <c r="Q244" s="10" t="s">
        <v>564</v>
      </c>
      <c r="R244" s="10" t="s">
        <v>555</v>
      </c>
      <c r="S244" s="10" t="s">
        <v>42</v>
      </c>
      <c r="T244" s="15" t="s">
        <v>43</v>
      </c>
      <c r="U244" s="15" t="s">
        <v>44</v>
      </c>
      <c r="V244" s="15" t="s">
        <v>566</v>
      </c>
      <c r="W244" s="18">
        <v>0</v>
      </c>
      <c r="X244" s="15" t="s">
        <v>221</v>
      </c>
      <c r="Y244" s="15" t="s">
        <v>43</v>
      </c>
      <c r="Z244" s="9" t="s">
        <v>608</v>
      </c>
    </row>
    <row r="245" spans="1:26" ht="82.9">
      <c r="A245" s="97" t="s">
        <v>609</v>
      </c>
      <c r="B245" s="97" t="s">
        <v>610</v>
      </c>
      <c r="C245" s="49" t="s">
        <v>611</v>
      </c>
      <c r="D245" s="9" t="s">
        <v>31</v>
      </c>
      <c r="E245" s="9" t="s">
        <v>32</v>
      </c>
      <c r="F245" s="9">
        <v>2</v>
      </c>
      <c r="G245" s="11" t="s">
        <v>33</v>
      </c>
      <c r="H245" s="9" t="s">
        <v>34</v>
      </c>
      <c r="I245" s="91"/>
      <c r="J245" s="48"/>
      <c r="K245" s="98" t="s">
        <v>571</v>
      </c>
      <c r="L245" s="15" t="s">
        <v>38</v>
      </c>
      <c r="M245" s="15" t="s">
        <v>38</v>
      </c>
      <c r="N245" s="15" t="s">
        <v>38</v>
      </c>
      <c r="O245" s="15" t="s">
        <v>37</v>
      </c>
      <c r="P245" s="15" t="s">
        <v>37</v>
      </c>
      <c r="Q245" s="10" t="s">
        <v>572</v>
      </c>
      <c r="R245" s="10" t="s">
        <v>555</v>
      </c>
      <c r="S245" s="10" t="s">
        <v>42</v>
      </c>
      <c r="T245" s="15" t="s">
        <v>573</v>
      </c>
      <c r="U245" s="15" t="s">
        <v>44</v>
      </c>
      <c r="V245" s="15" t="s">
        <v>557</v>
      </c>
      <c r="W245" s="18">
        <v>0</v>
      </c>
      <c r="X245" s="15" t="s">
        <v>47</v>
      </c>
      <c r="Y245" s="15" t="s">
        <v>557</v>
      </c>
      <c r="Z245" s="9" t="s">
        <v>604</v>
      </c>
    </row>
    <row r="246" spans="1:26" ht="276">
      <c r="A246" s="99" t="s">
        <v>612</v>
      </c>
      <c r="B246" s="99" t="s">
        <v>613</v>
      </c>
      <c r="C246" s="100" t="s">
        <v>614</v>
      </c>
      <c r="D246" s="38" t="s">
        <v>31</v>
      </c>
      <c r="E246" s="38" t="s">
        <v>32</v>
      </c>
      <c r="F246" s="38">
        <v>2</v>
      </c>
      <c r="G246" s="11" t="s">
        <v>33</v>
      </c>
      <c r="H246" s="9" t="s">
        <v>34</v>
      </c>
      <c r="I246" s="91"/>
      <c r="J246" s="48"/>
      <c r="K246" s="101" t="s">
        <v>615</v>
      </c>
      <c r="L246" s="31" t="s">
        <v>38</v>
      </c>
      <c r="M246" s="31" t="s">
        <v>37</v>
      </c>
      <c r="N246" s="31" t="s">
        <v>38</v>
      </c>
      <c r="O246" s="15" t="s">
        <v>37</v>
      </c>
      <c r="P246" s="31" t="s">
        <v>37</v>
      </c>
      <c r="Q246" s="37" t="s">
        <v>616</v>
      </c>
      <c r="R246" s="37" t="s">
        <v>617</v>
      </c>
      <c r="S246" s="10" t="s">
        <v>42</v>
      </c>
      <c r="T246" s="15" t="s">
        <v>618</v>
      </c>
      <c r="U246" s="31" t="s">
        <v>239</v>
      </c>
      <c r="V246" s="31" t="s">
        <v>262</v>
      </c>
      <c r="W246" s="41">
        <v>0</v>
      </c>
      <c r="X246" s="31" t="s">
        <v>619</v>
      </c>
      <c r="Y246" s="9" t="s">
        <v>620</v>
      </c>
      <c r="Z246" s="38" t="s">
        <v>621</v>
      </c>
    </row>
    <row r="247" spans="1:26" ht="151.9">
      <c r="A247" s="97" t="s">
        <v>622</v>
      </c>
      <c r="B247" s="48" t="s">
        <v>623</v>
      </c>
      <c r="C247" s="48" t="s">
        <v>624</v>
      </c>
      <c r="D247" s="19" t="s">
        <v>31</v>
      </c>
      <c r="E247" s="19" t="s">
        <v>32</v>
      </c>
      <c r="F247" s="19">
        <v>2</v>
      </c>
      <c r="G247" s="102" t="s">
        <v>33</v>
      </c>
      <c r="H247" s="9" t="s">
        <v>34</v>
      </c>
      <c r="I247" s="91"/>
      <c r="J247" s="48"/>
      <c r="K247" s="91" t="s">
        <v>625</v>
      </c>
      <c r="L247" s="9" t="s">
        <v>38</v>
      </c>
      <c r="M247" s="15" t="s">
        <v>37</v>
      </c>
      <c r="N247" s="9" t="s">
        <v>38</v>
      </c>
      <c r="O247" s="15" t="s">
        <v>37</v>
      </c>
      <c r="P247" s="9" t="s">
        <v>37</v>
      </c>
      <c r="Q247" s="30" t="s">
        <v>626</v>
      </c>
      <c r="R247" s="10" t="s">
        <v>555</v>
      </c>
      <c r="S247" s="10" t="s">
        <v>42</v>
      </c>
      <c r="T247" s="15" t="s">
        <v>627</v>
      </c>
      <c r="U247" s="15" t="s">
        <v>44</v>
      </c>
      <c r="V247" s="15" t="s">
        <v>566</v>
      </c>
      <c r="W247" s="18">
        <v>0</v>
      </c>
      <c r="X247" s="15" t="s">
        <v>221</v>
      </c>
      <c r="Y247" s="15" t="s">
        <v>628</v>
      </c>
      <c r="Z247" s="9" t="s">
        <v>629</v>
      </c>
    </row>
    <row r="248" spans="1:26" ht="110.45">
      <c r="A248" s="97" t="s">
        <v>630</v>
      </c>
      <c r="B248" s="48" t="s">
        <v>631</v>
      </c>
      <c r="C248" s="48" t="s">
        <v>632</v>
      </c>
      <c r="D248" s="19" t="s">
        <v>31</v>
      </c>
      <c r="E248" s="19" t="s">
        <v>32</v>
      </c>
      <c r="F248" s="19">
        <v>2</v>
      </c>
      <c r="G248" s="102" t="s">
        <v>33</v>
      </c>
      <c r="H248" s="9" t="s">
        <v>34</v>
      </c>
      <c r="I248" s="91"/>
      <c r="J248" s="48"/>
      <c r="K248" s="91" t="s">
        <v>625</v>
      </c>
      <c r="L248" s="9" t="s">
        <v>38</v>
      </c>
      <c r="M248" s="9" t="s">
        <v>38</v>
      </c>
      <c r="N248" s="9" t="s">
        <v>38</v>
      </c>
      <c r="O248" s="15" t="s">
        <v>37</v>
      </c>
      <c r="P248" s="9" t="s">
        <v>37</v>
      </c>
      <c r="Q248" s="30" t="s">
        <v>626</v>
      </c>
      <c r="R248" s="10" t="s">
        <v>555</v>
      </c>
      <c r="S248" s="10" t="s">
        <v>42</v>
      </c>
      <c r="T248" s="15" t="s">
        <v>627</v>
      </c>
      <c r="U248" s="15" t="s">
        <v>44</v>
      </c>
      <c r="V248" s="15" t="s">
        <v>566</v>
      </c>
      <c r="W248" s="18">
        <v>0</v>
      </c>
      <c r="X248" s="15" t="s">
        <v>221</v>
      </c>
      <c r="Y248" s="15" t="s">
        <v>628</v>
      </c>
      <c r="Z248" s="9" t="s">
        <v>633</v>
      </c>
    </row>
    <row r="249" spans="1:26" ht="96.6">
      <c r="A249" s="97" t="s">
        <v>634</v>
      </c>
      <c r="B249" s="48" t="s">
        <v>635</v>
      </c>
      <c r="C249" s="48" t="s">
        <v>636</v>
      </c>
      <c r="D249" s="19" t="s">
        <v>31</v>
      </c>
      <c r="E249" s="19" t="s">
        <v>32</v>
      </c>
      <c r="F249" s="19">
        <v>2</v>
      </c>
      <c r="G249" s="102" t="s">
        <v>33</v>
      </c>
      <c r="H249" s="9" t="s">
        <v>34</v>
      </c>
      <c r="I249" s="91"/>
      <c r="J249" s="48"/>
      <c r="K249" s="91" t="s">
        <v>625</v>
      </c>
      <c r="L249" s="9" t="s">
        <v>38</v>
      </c>
      <c r="M249" s="9" t="s">
        <v>38</v>
      </c>
      <c r="N249" s="9" t="s">
        <v>38</v>
      </c>
      <c r="O249" s="15" t="s">
        <v>37</v>
      </c>
      <c r="P249" s="9" t="s">
        <v>37</v>
      </c>
      <c r="Q249" s="30" t="s">
        <v>626</v>
      </c>
      <c r="R249" s="10" t="s">
        <v>555</v>
      </c>
      <c r="S249" s="10" t="s">
        <v>42</v>
      </c>
      <c r="T249" s="15" t="s">
        <v>627</v>
      </c>
      <c r="U249" s="15" t="s">
        <v>44</v>
      </c>
      <c r="V249" s="15" t="s">
        <v>566</v>
      </c>
      <c r="W249" s="18">
        <v>0</v>
      </c>
      <c r="X249" s="15" t="s">
        <v>221</v>
      </c>
      <c r="Y249" s="15" t="s">
        <v>628</v>
      </c>
      <c r="Z249" s="9" t="s">
        <v>637</v>
      </c>
    </row>
    <row r="250" spans="1:26" ht="96.6">
      <c r="A250" s="97" t="s">
        <v>638</v>
      </c>
      <c r="B250" s="48" t="s">
        <v>639</v>
      </c>
      <c r="C250" s="48" t="s">
        <v>640</v>
      </c>
      <c r="D250" s="19" t="s">
        <v>31</v>
      </c>
      <c r="E250" s="19" t="s">
        <v>32</v>
      </c>
      <c r="F250" s="19">
        <v>2</v>
      </c>
      <c r="G250" s="102" t="s">
        <v>33</v>
      </c>
      <c r="H250" s="9" t="s">
        <v>34</v>
      </c>
      <c r="I250" s="91"/>
      <c r="J250" s="48"/>
      <c r="K250" s="91" t="s">
        <v>641</v>
      </c>
      <c r="L250" s="9" t="s">
        <v>38</v>
      </c>
      <c r="M250" s="9" t="s">
        <v>38</v>
      </c>
      <c r="N250" s="9" t="s">
        <v>38</v>
      </c>
      <c r="O250" s="15" t="s">
        <v>37</v>
      </c>
      <c r="P250" s="9" t="s">
        <v>37</v>
      </c>
      <c r="Q250" s="30" t="s">
        <v>626</v>
      </c>
      <c r="R250" s="10" t="s">
        <v>555</v>
      </c>
      <c r="S250" s="10" t="s">
        <v>42</v>
      </c>
      <c r="T250" s="15" t="s">
        <v>627</v>
      </c>
      <c r="U250" s="15" t="s">
        <v>44</v>
      </c>
      <c r="V250" s="15" t="s">
        <v>566</v>
      </c>
      <c r="W250" s="18">
        <v>0</v>
      </c>
      <c r="X250" s="15" t="s">
        <v>221</v>
      </c>
      <c r="Y250" s="15" t="s">
        <v>628</v>
      </c>
      <c r="Z250" s="9" t="s">
        <v>642</v>
      </c>
    </row>
    <row r="251" spans="1:26" ht="151.9">
      <c r="A251" s="97" t="s">
        <v>643</v>
      </c>
      <c r="B251" s="48" t="s">
        <v>644</v>
      </c>
      <c r="C251" s="48" t="s">
        <v>645</v>
      </c>
      <c r="D251" s="9" t="s">
        <v>31</v>
      </c>
      <c r="E251" s="9" t="s">
        <v>32</v>
      </c>
      <c r="F251" s="9">
        <v>2</v>
      </c>
      <c r="G251" s="102" t="s">
        <v>646</v>
      </c>
      <c r="H251" s="9" t="s">
        <v>34</v>
      </c>
      <c r="I251" s="91"/>
      <c r="J251" s="48"/>
      <c r="K251" s="98" t="s">
        <v>647</v>
      </c>
      <c r="L251" s="15" t="s">
        <v>38</v>
      </c>
      <c r="M251" s="15" t="s">
        <v>37</v>
      </c>
      <c r="N251" s="15" t="s">
        <v>38</v>
      </c>
      <c r="O251" s="15" t="s">
        <v>37</v>
      </c>
      <c r="P251" s="15" t="s">
        <v>37</v>
      </c>
      <c r="Q251" s="10" t="s">
        <v>648</v>
      </c>
      <c r="R251" s="10" t="s">
        <v>555</v>
      </c>
      <c r="S251" s="10" t="s">
        <v>42</v>
      </c>
      <c r="T251" s="15" t="s">
        <v>556</v>
      </c>
      <c r="U251" s="15" t="s">
        <v>44</v>
      </c>
      <c r="V251" s="15" t="s">
        <v>557</v>
      </c>
      <c r="W251" s="18">
        <v>0</v>
      </c>
      <c r="X251" s="15" t="s">
        <v>221</v>
      </c>
      <c r="Y251" s="15" t="s">
        <v>556</v>
      </c>
      <c r="Z251" s="9" t="s">
        <v>649</v>
      </c>
    </row>
    <row r="252" spans="1:26" ht="110.45">
      <c r="A252" s="97" t="s">
        <v>650</v>
      </c>
      <c r="B252" s="48" t="s">
        <v>651</v>
      </c>
      <c r="C252" s="48" t="s">
        <v>652</v>
      </c>
      <c r="D252" s="9" t="s">
        <v>31</v>
      </c>
      <c r="E252" s="9" t="s">
        <v>32</v>
      </c>
      <c r="F252" s="9">
        <v>2</v>
      </c>
      <c r="G252" s="102" t="s">
        <v>646</v>
      </c>
      <c r="H252" s="9" t="s">
        <v>34</v>
      </c>
      <c r="I252" s="91"/>
      <c r="J252" s="48"/>
      <c r="K252" s="98" t="s">
        <v>647</v>
      </c>
      <c r="L252" s="15" t="s">
        <v>38</v>
      </c>
      <c r="M252" s="15" t="s">
        <v>38</v>
      </c>
      <c r="N252" s="15" t="s">
        <v>38</v>
      </c>
      <c r="O252" s="15" t="s">
        <v>37</v>
      </c>
      <c r="P252" s="15" t="s">
        <v>37</v>
      </c>
      <c r="Q252" s="10" t="s">
        <v>648</v>
      </c>
      <c r="R252" s="10" t="s">
        <v>555</v>
      </c>
      <c r="S252" s="10" t="s">
        <v>42</v>
      </c>
      <c r="T252" s="15" t="s">
        <v>556</v>
      </c>
      <c r="U252" s="15" t="s">
        <v>44</v>
      </c>
      <c r="V252" s="15" t="s">
        <v>557</v>
      </c>
      <c r="W252" s="18">
        <v>0</v>
      </c>
      <c r="X252" s="15" t="s">
        <v>221</v>
      </c>
      <c r="Y252" s="15" t="s">
        <v>556</v>
      </c>
      <c r="Z252" s="9" t="s">
        <v>653</v>
      </c>
    </row>
    <row r="253" spans="1:26" ht="96.6">
      <c r="A253" s="97" t="s">
        <v>654</v>
      </c>
      <c r="B253" s="48" t="s">
        <v>655</v>
      </c>
      <c r="C253" s="48" t="s">
        <v>656</v>
      </c>
      <c r="D253" s="9" t="s">
        <v>31</v>
      </c>
      <c r="E253" s="9" t="s">
        <v>32</v>
      </c>
      <c r="F253" s="9">
        <v>2</v>
      </c>
      <c r="G253" s="102" t="s">
        <v>646</v>
      </c>
      <c r="H253" s="9" t="s">
        <v>34</v>
      </c>
      <c r="I253" s="91"/>
      <c r="J253" s="48"/>
      <c r="K253" s="98" t="s">
        <v>657</v>
      </c>
      <c r="L253" s="15" t="s">
        <v>38</v>
      </c>
      <c r="M253" s="15" t="s">
        <v>38</v>
      </c>
      <c r="N253" s="15" t="s">
        <v>38</v>
      </c>
      <c r="O253" s="15" t="s">
        <v>37</v>
      </c>
      <c r="P253" s="15" t="s">
        <v>37</v>
      </c>
      <c r="Q253" s="10" t="s">
        <v>658</v>
      </c>
      <c r="R253" s="10" t="s">
        <v>555</v>
      </c>
      <c r="S253" s="10" t="s">
        <v>42</v>
      </c>
      <c r="T253" s="15" t="s">
        <v>556</v>
      </c>
      <c r="U253" s="15" t="s">
        <v>44</v>
      </c>
      <c r="V253" s="15" t="s">
        <v>557</v>
      </c>
      <c r="W253" s="18">
        <v>0</v>
      </c>
      <c r="X253" s="15" t="s">
        <v>221</v>
      </c>
      <c r="Y253" s="15" t="s">
        <v>556</v>
      </c>
      <c r="Z253" s="9" t="s">
        <v>659</v>
      </c>
    </row>
    <row r="254" spans="1:26" ht="96.6">
      <c r="A254" s="97" t="s">
        <v>660</v>
      </c>
      <c r="B254" s="48" t="s">
        <v>661</v>
      </c>
      <c r="C254" s="48" t="s">
        <v>662</v>
      </c>
      <c r="D254" s="9" t="s">
        <v>31</v>
      </c>
      <c r="E254" s="9" t="s">
        <v>32</v>
      </c>
      <c r="F254" s="9">
        <v>2</v>
      </c>
      <c r="G254" s="102" t="s">
        <v>646</v>
      </c>
      <c r="H254" s="9" t="s">
        <v>34</v>
      </c>
      <c r="I254" s="91"/>
      <c r="J254" s="48"/>
      <c r="K254" s="98" t="s">
        <v>663</v>
      </c>
      <c r="L254" s="15" t="s">
        <v>38</v>
      </c>
      <c r="M254" s="15" t="s">
        <v>38</v>
      </c>
      <c r="N254" s="15" t="s">
        <v>38</v>
      </c>
      <c r="O254" s="15" t="s">
        <v>37</v>
      </c>
      <c r="P254" s="15" t="s">
        <v>37</v>
      </c>
      <c r="Q254" s="10" t="s">
        <v>658</v>
      </c>
      <c r="R254" s="10" t="s">
        <v>555</v>
      </c>
      <c r="S254" s="10" t="s">
        <v>42</v>
      </c>
      <c r="T254" s="15" t="s">
        <v>556</v>
      </c>
      <c r="U254" s="15" t="s">
        <v>44</v>
      </c>
      <c r="V254" s="15" t="s">
        <v>557</v>
      </c>
      <c r="W254" s="18">
        <v>0</v>
      </c>
      <c r="X254" s="15" t="s">
        <v>221</v>
      </c>
      <c r="Y254" s="15" t="s">
        <v>556</v>
      </c>
      <c r="Z254" s="9" t="s">
        <v>659</v>
      </c>
    </row>
    <row r="255" spans="1:26" ht="220.9">
      <c r="A255" s="103" t="s">
        <v>664</v>
      </c>
      <c r="B255" s="44" t="s">
        <v>665</v>
      </c>
      <c r="C255" s="44" t="s">
        <v>666</v>
      </c>
      <c r="D255" s="38" t="s">
        <v>31</v>
      </c>
      <c r="E255" s="38" t="s">
        <v>32</v>
      </c>
      <c r="F255" s="38">
        <v>2</v>
      </c>
      <c r="G255" s="104" t="s">
        <v>646</v>
      </c>
      <c r="H255" s="38" t="s">
        <v>34</v>
      </c>
      <c r="I255" s="40"/>
      <c r="J255" s="105"/>
      <c r="K255" s="101" t="s">
        <v>667</v>
      </c>
      <c r="L255" s="31" t="s">
        <v>38</v>
      </c>
      <c r="M255" s="31" t="s">
        <v>38</v>
      </c>
      <c r="N255" s="31" t="s">
        <v>38</v>
      </c>
      <c r="O255" s="31" t="s">
        <v>38</v>
      </c>
      <c r="P255" s="31" t="s">
        <v>38</v>
      </c>
      <c r="Q255" s="37" t="s">
        <v>668</v>
      </c>
      <c r="R255" s="94" t="s">
        <v>669</v>
      </c>
      <c r="S255" s="37" t="s">
        <v>42</v>
      </c>
      <c r="T255" s="15" t="s">
        <v>48</v>
      </c>
      <c r="U255" s="15" t="s">
        <v>44</v>
      </c>
      <c r="V255" s="15" t="s">
        <v>670</v>
      </c>
      <c r="W255" s="41">
        <v>0</v>
      </c>
      <c r="X255" s="31" t="s">
        <v>671</v>
      </c>
      <c r="Y255" s="31" t="s">
        <v>672</v>
      </c>
      <c r="Z255" s="38" t="s">
        <v>673</v>
      </c>
    </row>
    <row r="256" spans="1:26" ht="165.6">
      <c r="A256" s="18" t="s">
        <v>674</v>
      </c>
      <c r="B256" s="9" t="s">
        <v>675</v>
      </c>
      <c r="C256" s="9" t="s">
        <v>676</v>
      </c>
      <c r="D256" s="9" t="s">
        <v>31</v>
      </c>
      <c r="E256" s="9" t="s">
        <v>32</v>
      </c>
      <c r="F256" s="9">
        <v>2</v>
      </c>
      <c r="G256" s="9" t="s">
        <v>646</v>
      </c>
      <c r="H256" s="9" t="s">
        <v>34</v>
      </c>
      <c r="I256" s="9"/>
      <c r="J256" s="9"/>
      <c r="K256" s="49" t="s">
        <v>677</v>
      </c>
      <c r="L256" s="9" t="s">
        <v>39</v>
      </c>
      <c r="M256" s="9" t="s">
        <v>39</v>
      </c>
      <c r="N256" s="9" t="s">
        <v>39</v>
      </c>
      <c r="O256" s="9" t="s">
        <v>39</v>
      </c>
      <c r="P256" s="9" t="s">
        <v>39</v>
      </c>
      <c r="Q256" s="30" t="s">
        <v>678</v>
      </c>
      <c r="R256" s="34" t="s">
        <v>679</v>
      </c>
      <c r="S256" s="10" t="s">
        <v>42</v>
      </c>
      <c r="T256" s="9" t="s">
        <v>680</v>
      </c>
      <c r="U256" s="9" t="s">
        <v>44</v>
      </c>
      <c r="V256" s="9" t="s">
        <v>681</v>
      </c>
      <c r="W256" s="9">
        <v>0</v>
      </c>
      <c r="X256" s="15" t="s">
        <v>221</v>
      </c>
      <c r="Y256" s="9" t="s">
        <v>682</v>
      </c>
      <c r="Z256" s="15" t="s">
        <v>206</v>
      </c>
    </row>
    <row r="257" spans="1:26">
      <c r="A257" s="106"/>
      <c r="B257" s="3"/>
      <c r="C257" s="3"/>
      <c r="D257" s="3"/>
      <c r="E257" s="3"/>
      <c r="F257" s="3"/>
      <c r="G257" s="3"/>
      <c r="H257" s="3"/>
      <c r="I257" s="3"/>
      <c r="J257" s="3"/>
      <c r="K257" s="3"/>
      <c r="L257" s="4"/>
      <c r="M257" s="4"/>
      <c r="N257" s="4"/>
      <c r="O257" s="4"/>
      <c r="P257" s="4"/>
      <c r="Q257" s="5"/>
      <c r="R257" s="5"/>
      <c r="S257" s="5"/>
      <c r="T257" s="4"/>
      <c r="U257" s="4"/>
      <c r="V257" s="4"/>
      <c r="W257" s="4"/>
      <c r="X257" s="6"/>
      <c r="Y257" s="4"/>
      <c r="Z257" s="4"/>
    </row>
  </sheetData>
  <mergeCells count="196">
    <mergeCell ref="Y216:Y231"/>
    <mergeCell ref="J216:J231"/>
    <mergeCell ref="Q216:Q231"/>
    <mergeCell ref="R216:R231"/>
    <mergeCell ref="S216:S231"/>
    <mergeCell ref="T216:T231"/>
    <mergeCell ref="U216:U231"/>
    <mergeCell ref="W165:W215"/>
    <mergeCell ref="X165:X215"/>
    <mergeCell ref="G165:G215"/>
    <mergeCell ref="H165:H215"/>
    <mergeCell ref="I165:I215"/>
    <mergeCell ref="J165:J215"/>
    <mergeCell ref="Q165:Q215"/>
    <mergeCell ref="R165:R215"/>
    <mergeCell ref="V216:V231"/>
    <mergeCell ref="W216:W231"/>
    <mergeCell ref="X216:X231"/>
    <mergeCell ref="A216:A231"/>
    <mergeCell ref="B216:B231"/>
    <mergeCell ref="C216:C231"/>
    <mergeCell ref="D216:D231"/>
    <mergeCell ref="E216:E231"/>
    <mergeCell ref="F216:F231"/>
    <mergeCell ref="G216:G231"/>
    <mergeCell ref="H216:H231"/>
    <mergeCell ref="I216:I231"/>
    <mergeCell ref="J117:J157"/>
    <mergeCell ref="Q117:Q157"/>
    <mergeCell ref="R117:R157"/>
    <mergeCell ref="V158:V164"/>
    <mergeCell ref="W158:W164"/>
    <mergeCell ref="X158:X164"/>
    <mergeCell ref="Y158:Y164"/>
    <mergeCell ref="A165:A215"/>
    <mergeCell ref="B165:B215"/>
    <mergeCell ref="C165:C215"/>
    <mergeCell ref="D165:D215"/>
    <mergeCell ref="E165:E215"/>
    <mergeCell ref="F165:F215"/>
    <mergeCell ref="J158:J164"/>
    <mergeCell ref="Q158:Q164"/>
    <mergeCell ref="R158:R164"/>
    <mergeCell ref="S158:S164"/>
    <mergeCell ref="T158:T164"/>
    <mergeCell ref="U158:U164"/>
    <mergeCell ref="Y165:Y215"/>
    <mergeCell ref="S165:S215"/>
    <mergeCell ref="T165:T215"/>
    <mergeCell ref="U165:U215"/>
    <mergeCell ref="V165:V215"/>
    <mergeCell ref="A158:A164"/>
    <mergeCell ref="B158:B164"/>
    <mergeCell ref="C158:C164"/>
    <mergeCell ref="D158:D164"/>
    <mergeCell ref="E158:E164"/>
    <mergeCell ref="F158:F164"/>
    <mergeCell ref="G158:G164"/>
    <mergeCell ref="H158:H164"/>
    <mergeCell ref="I158:I164"/>
    <mergeCell ref="X107:X116"/>
    <mergeCell ref="Y107:Y116"/>
    <mergeCell ref="A117:A157"/>
    <mergeCell ref="B117:B157"/>
    <mergeCell ref="C117:C157"/>
    <mergeCell ref="D117:D157"/>
    <mergeCell ref="E117:E157"/>
    <mergeCell ref="F117:F157"/>
    <mergeCell ref="J107:J116"/>
    <mergeCell ref="Q107:Q116"/>
    <mergeCell ref="R107:R116"/>
    <mergeCell ref="S107:S116"/>
    <mergeCell ref="T107:T116"/>
    <mergeCell ref="U107:U116"/>
    <mergeCell ref="Y117:Y157"/>
    <mergeCell ref="S117:S157"/>
    <mergeCell ref="T117:T157"/>
    <mergeCell ref="U117:U157"/>
    <mergeCell ref="V117:V157"/>
    <mergeCell ref="W117:W157"/>
    <mergeCell ref="X117:X157"/>
    <mergeCell ref="G117:G157"/>
    <mergeCell ref="H117:H157"/>
    <mergeCell ref="I117:I157"/>
    <mergeCell ref="Y75:Y106"/>
    <mergeCell ref="A107:A116"/>
    <mergeCell ref="B107:B116"/>
    <mergeCell ref="C107:C116"/>
    <mergeCell ref="D107:D116"/>
    <mergeCell ref="E107:E116"/>
    <mergeCell ref="F107:F116"/>
    <mergeCell ref="G107:G116"/>
    <mergeCell ref="H107:H116"/>
    <mergeCell ref="I107:I116"/>
    <mergeCell ref="S75:S106"/>
    <mergeCell ref="T75:T106"/>
    <mergeCell ref="U75:U106"/>
    <mergeCell ref="V75:V106"/>
    <mergeCell ref="W75:W106"/>
    <mergeCell ref="X75:X106"/>
    <mergeCell ref="G75:G106"/>
    <mergeCell ref="H75:H106"/>
    <mergeCell ref="I75:I106"/>
    <mergeCell ref="J75:J106"/>
    <mergeCell ref="Q75:Q106"/>
    <mergeCell ref="R75:R106"/>
    <mergeCell ref="V107:V116"/>
    <mergeCell ref="W107:W116"/>
    <mergeCell ref="A75:A106"/>
    <mergeCell ref="B75:B106"/>
    <mergeCell ref="C75:C106"/>
    <mergeCell ref="D75:D106"/>
    <mergeCell ref="E75:E106"/>
    <mergeCell ref="F75:F106"/>
    <mergeCell ref="J71:J74"/>
    <mergeCell ref="Q71:Q74"/>
    <mergeCell ref="R71:R74"/>
    <mergeCell ref="H57:H70"/>
    <mergeCell ref="I57:I70"/>
    <mergeCell ref="J57:J70"/>
    <mergeCell ref="Q57:Q70"/>
    <mergeCell ref="R57:R70"/>
    <mergeCell ref="V71:V74"/>
    <mergeCell ref="W71:W74"/>
    <mergeCell ref="X71:X74"/>
    <mergeCell ref="Y71:Y74"/>
    <mergeCell ref="S71:S74"/>
    <mergeCell ref="T71:T74"/>
    <mergeCell ref="U71:U74"/>
    <mergeCell ref="A71:A74"/>
    <mergeCell ref="B71:B74"/>
    <mergeCell ref="C71:C74"/>
    <mergeCell ref="D71:D74"/>
    <mergeCell ref="E71:E74"/>
    <mergeCell ref="F71:F74"/>
    <mergeCell ref="G71:G74"/>
    <mergeCell ref="H71:H74"/>
    <mergeCell ref="I71:I74"/>
    <mergeCell ref="V47:V54"/>
    <mergeCell ref="W47:W54"/>
    <mergeCell ref="X47:X54"/>
    <mergeCell ref="Y47:Y54"/>
    <mergeCell ref="A57:A70"/>
    <mergeCell ref="B57:B70"/>
    <mergeCell ref="C57:C70"/>
    <mergeCell ref="D57:D70"/>
    <mergeCell ref="E57:E70"/>
    <mergeCell ref="F57:F70"/>
    <mergeCell ref="J47:J54"/>
    <mergeCell ref="Q47:Q54"/>
    <mergeCell ref="R47:R54"/>
    <mergeCell ref="S47:S54"/>
    <mergeCell ref="T47:T54"/>
    <mergeCell ref="U47:U54"/>
    <mergeCell ref="Y57:Y70"/>
    <mergeCell ref="S57:S70"/>
    <mergeCell ref="T57:T70"/>
    <mergeCell ref="U57:U70"/>
    <mergeCell ref="V57:V70"/>
    <mergeCell ref="W57:W70"/>
    <mergeCell ref="X57:X70"/>
    <mergeCell ref="G57:G70"/>
    <mergeCell ref="Z2:Z3"/>
    <mergeCell ref="A47:A54"/>
    <mergeCell ref="B47:B54"/>
    <mergeCell ref="C47:C54"/>
    <mergeCell ref="D47:D54"/>
    <mergeCell ref="E47:E54"/>
    <mergeCell ref="F47:F54"/>
    <mergeCell ref="G47:G54"/>
    <mergeCell ref="H47:H54"/>
    <mergeCell ref="I47:I54"/>
    <mergeCell ref="T2:T3"/>
    <mergeCell ref="U2:U3"/>
    <mergeCell ref="V2:V3"/>
    <mergeCell ref="W2:W3"/>
    <mergeCell ref="X2:X3"/>
    <mergeCell ref="Y2:Y3"/>
    <mergeCell ref="N2:N3"/>
    <mergeCell ref="O2:O3"/>
    <mergeCell ref="P2:P3"/>
    <mergeCell ref="Q2:Q3"/>
    <mergeCell ref="R2:R3"/>
    <mergeCell ref="S2:S3"/>
    <mergeCell ref="H2:H3"/>
    <mergeCell ref="I2:I3"/>
    <mergeCell ref="J2:J3"/>
    <mergeCell ref="K2:K3"/>
    <mergeCell ref="L2:L3"/>
    <mergeCell ref="M2:M3"/>
    <mergeCell ref="A2:B2"/>
    <mergeCell ref="C2:C3"/>
    <mergeCell ref="D2:D3"/>
    <mergeCell ref="E2:E3"/>
    <mergeCell ref="F2:F3"/>
    <mergeCell ref="G2:G3"/>
  </mergeCells>
  <dataValidations count="2">
    <dataValidation type="list" allowBlank="1" showErrorMessage="1" sqref="D1:D2 D247:D250 D255:D257" xr:uid="{FDB224C2-84C3-487B-9512-DCA8157A254D}">
      <formula1>"Fault,Occurence"</formula1>
    </dataValidation>
    <dataValidation type="list" allowBlank="1" showErrorMessage="1" sqref="D40:D41 D44:D47 D55:D57 D71 D75 D107:D109 D117:D120 D158 D165:D166 D232:D246 D251:D254 D216:D219" xr:uid="{225D0084-1EAB-4359-A393-16A4290B30C7}">
      <formula1>"Fault,Occurrence"</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725ca717-11da-4935-b601-f527b9741f2e}" enabled="1" method="Privilege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SUMAN SHEKHAR (EXTERNAL)</dc:creator>
  <cp:keywords/>
  <dc:description/>
  <cp:lastModifiedBy/>
  <cp:revision/>
  <dcterms:created xsi:type="dcterms:W3CDTF">2026-04-23T13:26:20Z</dcterms:created>
  <dcterms:modified xsi:type="dcterms:W3CDTF">2026-04-27T16:58:58Z</dcterms:modified>
  <cp:category/>
  <cp:contentStatus/>
</cp:coreProperties>
</file>