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Workspaces\Java\2168-DataStructures\Lab09 Sorting\Obfuscated\"/>
    </mc:Choice>
  </mc:AlternateContent>
  <xr:revisionPtr revIDLastSave="0" documentId="13_ncr:1_{2B84F2AB-D8D3-4483-8B48-60ADCF30EFD5}" xr6:coauthVersionLast="45" xr6:coauthVersionMax="45" xr10:uidLastSave="{00000000-0000-0000-0000-000000000000}"/>
  <bookViews>
    <workbookView xWindow="810" yWindow="-120" windowWidth="28110" windowHeight="16440" xr2:uid="{78252182-D78A-44EA-B396-0E4C3590A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<sst xmlns="http://schemas.openxmlformats.org/spreadsheetml/2006/main" count="44" uniqueCount="13">
  <si>
    <t>Sort #</t>
  </si>
  <si>
    <t>Execution Time</t>
  </si>
  <si>
    <t>Num Swaps</t>
  </si>
  <si>
    <t>Num Comps</t>
  </si>
  <si>
    <t>(nanoseconds)</t>
  </si>
  <si>
    <t>100 Element list</t>
  </si>
  <si>
    <t>Sort 1</t>
  </si>
  <si>
    <t>Sort 2</t>
  </si>
  <si>
    <t>Sort 3</t>
  </si>
  <si>
    <t>1000 Element list</t>
  </si>
  <si>
    <t>10,000 Element list</t>
  </si>
  <si>
    <t>Execution Times</t>
  </si>
  <si>
    <t>Num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</si>
</sst>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2" fillId="2" borderId="1" xfId="2" applyFont="1" applyFill="1" applyBorder="1"/>
    <xf numFmtId="9" fontId="2" fillId="2" borderId="2" xfId="2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2" fillId="3" borderId="2" xfId="0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0" xfId="1" applyNumberFormat="1" applyFont="1" applyFill="1" applyBorder="1"/>
    <xf numFmtId="0" fontId="0" fillId="0" borderId="7" xfId="0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0" fontId="4" fillId="0" borderId="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100 Element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Sort 1</c:v>
                </c:pt>
                <c:pt idx="1">
                  <c:v>Sort 2</c:v>
                </c:pt>
                <c:pt idx="2">
                  <c:v>Sort 3</c:v>
                </c:pt>
              </c:strCache>
            </c:strRef>
          </c:cat>
          <c:val>
            <c:numRef>
              <c:f>Sheet1!$C$5:$C$7</c:f>
              <c:numCache>
                <c:formatCode>_(* #,##0_);_(* \(#,##0\);_(* "-"??_);_(@_)</c:formatCode>
                <c:ptCount val="3"/>
                <c:pt idx="0">
                  <c:v>1862500</c:v>
                </c:pt>
                <c:pt idx="1">
                  <c:v>251500</c:v>
                </c:pt>
                <c:pt idx="2">
                  <c:v>173000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1-435D-B04A-2B51CFA6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26712"/>
        <c:axId val="436627368"/>
      </c:barChart>
      <c:catAx>
        <c:axId val="4366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27368"/>
        <c:crosses val="autoZero"/>
        <c:auto val="1"/>
        <c:lblAlgn val="ctr"/>
        <c:lblOffset val="100"/>
        <c:noMultiLvlLbl val="0"/>
      </c:catAx>
      <c:valAx>
        <c:axId val="4366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2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1000 Element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Sheet1!$B$9:$B$11</c:f>
              <c:strCache>
                <c:ptCount val="3"/>
                <c:pt idx="0">
                  <c:v>Sort 1</c:v>
                </c:pt>
                <c:pt idx="1">
                  <c:v>Sort 2</c:v>
                </c:pt>
                <c:pt idx="2">
                  <c:v>Sort 3</c:v>
                </c:pt>
              </c:strCache>
            </c:strRef>
          </c:cat>
          <c:val>
            <c:numRef>
              <c:f>Sheet1!$C$9:$C$11</c:f>
              <c:numCache>
                <c:formatCode>_(* #,##0_);_(* \(#,##0\);_(* "-"??_);_(@_)</c:formatCode>
                <c:ptCount val="3"/>
                <c:pt idx="0">
                  <c:v>17460200</c:v>
                </c:pt>
                <c:pt idx="1">
                  <c:v>3293800</c:v>
                </c:pt>
                <c:pt idx="2">
                  <c:v>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7-46AC-847A-5178BDBC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11648"/>
        <c:axId val="428110336"/>
      </c:barChart>
      <c:catAx>
        <c:axId val="4281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10336"/>
        <c:crosses val="autoZero"/>
        <c:auto val="1"/>
        <c:lblAlgn val="ctr"/>
        <c:lblOffset val="100"/>
        <c:noMultiLvlLbl val="0"/>
      </c:catAx>
      <c:valAx>
        <c:axId val="428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10,000 Element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Sheet1!$B$13:$B$15</c:f>
              <c:strCache>
                <c:ptCount val="3"/>
                <c:pt idx="0">
                  <c:v>Sort 1</c:v>
                </c:pt>
                <c:pt idx="1">
                  <c:v>Sort 2</c:v>
                </c:pt>
                <c:pt idx="2">
                  <c:v>Sort 3</c:v>
                </c:pt>
              </c:strCache>
            </c:strRef>
          </c:cat>
          <c:val>
            <c:numRef>
              <c:f>Sheet1!$C$13:$C$15</c:f>
              <c:numCache>
                <c:formatCode>_(* #,##0_);_(* \(#,##0\);_(* "-"??_);_(@_)</c:formatCode>
                <c:ptCount val="3"/>
                <c:pt idx="0">
                  <c:v>366628700</c:v>
                </c:pt>
                <c:pt idx="1">
                  <c:v>11247000</c:v>
                </c:pt>
                <c:pt idx="2">
                  <c:v>5557200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2-4160-9850-515A9B575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05360"/>
        <c:axId val="541005688"/>
      </c:barChart>
      <c:catAx>
        <c:axId val="541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5688"/>
        <c:crosses val="autoZero"/>
        <c:auto val="1"/>
        <c:lblAlgn val="ctr"/>
        <c:lblOffset val="100"/>
        <c:noMultiLvlLbl val="0"/>
      </c:catAx>
      <c:valAx>
        <c:axId val="5410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100 Element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Sheet1!$B$44:$B$46</c:f>
              <c:strCache>
                <c:ptCount val="3"/>
                <c:pt idx="0">
                  <c:v>Sort 1</c:v>
                </c:pt>
                <c:pt idx="1">
                  <c:v>Sort 2</c:v>
                </c:pt>
                <c:pt idx="2">
                  <c:v>Sort 3</c:v>
                </c:pt>
              </c:strCache>
            </c:strRef>
          </c:cat>
          <c:val>
            <c:numRef>
              <c:f>Sheet1!$C$44:$C$46</c:f>
              <c:numCache>
                <c:formatCode>_(* #,##0_);_(* \(#,##0\);_(* "-"??_);_(@_)</c:formatCode>
                <c:ptCount val="3"/>
                <c:pt idx="0">
                  <c:v>2516</c:v>
                </c:pt>
                <c:pt idx="1">
                  <c:v>596</c:v>
                </c:pt>
                <c:pt idx="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417-8B40-B10F5F6B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269544"/>
        <c:axId val="542272496"/>
      </c:barChart>
      <c:catAx>
        <c:axId val="54226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2496"/>
        <c:crosses val="autoZero"/>
        <c:auto val="1"/>
        <c:lblAlgn val="ctr"/>
        <c:lblOffset val="100"/>
        <c:noMultiLvlLbl val="0"/>
      </c:catAx>
      <c:valAx>
        <c:axId val="5422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6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1000 Element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Sheet1!$B$48:$B$50</c:f>
              <c:strCache>
                <c:ptCount val="3"/>
                <c:pt idx="0">
                  <c:v>Sort 1</c:v>
                </c:pt>
                <c:pt idx="1">
                  <c:v>Sort 2</c:v>
                </c:pt>
                <c:pt idx="2">
                  <c:v>Sort 3</c:v>
                </c:pt>
              </c:strCache>
            </c:strRef>
          </c:cat>
          <c:val>
            <c:numRef>
              <c:f>Sheet1!$C$48:$C$50</c:f>
              <c:numCache>
                <c:formatCode>_(* #,##0_);_(* \(#,##0\);_(* "-"??_);_(@_)</c:formatCode>
                <c:ptCount val="3"/>
                <c:pt idx="0">
                  <c:v>249612</c:v>
                </c:pt>
                <c:pt idx="1">
                  <c:v>6660</c:v>
                </c:pt>
                <c:pt idx="2">
                  <c:v>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C-49D3-9904-8813D5D3D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260360"/>
        <c:axId val="542258064"/>
      </c:barChart>
      <c:catAx>
        <c:axId val="5422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58064"/>
        <c:crosses val="autoZero"/>
        <c:auto val="1"/>
        <c:lblAlgn val="ctr"/>
        <c:lblOffset val="100"/>
        <c:noMultiLvlLbl val="0"/>
      </c:catAx>
      <c:valAx>
        <c:axId val="5422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6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10,000 Element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Sheet1!$B$52:$B$54</c:f>
              <c:strCache>
                <c:ptCount val="3"/>
                <c:pt idx="0">
                  <c:v>Sort 1</c:v>
                </c:pt>
                <c:pt idx="1">
                  <c:v>Sort 2</c:v>
                </c:pt>
                <c:pt idx="2">
                  <c:v>Sort 3</c:v>
                </c:pt>
              </c:strCache>
            </c:strRef>
          </c:cat>
          <c:val>
            <c:numRef>
              <c:f>Sheet1!$C$52:$C$54</c:f>
              <c:numCache>
                <c:formatCode>_(* #,##0_);_(* \(#,##0\);_(* "-"??_);_(@_)</c:formatCode>
                <c:ptCount val="3"/>
                <c:pt idx="0">
                  <c:v>24801161</c:v>
                </c:pt>
                <c:pt idx="1">
                  <c:v>103127</c:v>
                </c:pt>
                <c:pt idx="2">
                  <c:v>34829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E-4DD4-8295-8F127B0E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99128"/>
        <c:axId val="540993552"/>
      </c:barChart>
      <c:catAx>
        <c:axId val="54099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3552"/>
        <c:crosses val="autoZero"/>
        <c:auto val="1"/>
        <c:lblAlgn val="ctr"/>
        <c:lblOffset val="100"/>
        <c:noMultiLvlLbl val="0"/>
      </c:catAx>
      <c:valAx>
        <c:axId val="5409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100 Element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Sheet1!$B$57:$B$59</c:f>
              <c:strCache>
                <c:ptCount val="3"/>
                <c:pt idx="0">
                  <c:v>Sort 1</c:v>
                </c:pt>
                <c:pt idx="1">
                  <c:v>Sort 2</c:v>
                </c:pt>
                <c:pt idx="2">
                  <c:v>Sort 3</c:v>
                </c:pt>
              </c:strCache>
            </c:strRef>
          </c:cat>
          <c:val>
            <c:numRef>
              <c:f>Sheet1!$C$57:$C$59</c:f>
              <c:numCache>
                <c:formatCode>_(* #,##0_);_(* \(#,##0\);_(* "-"??_);_(@_)</c:formatCode>
                <c:ptCount val="3"/>
                <c:pt idx="0">
                  <c:v>2615</c:v>
                </c:pt>
                <c:pt idx="1">
                  <c:v>1014</c:v>
                </c:pt>
                <c:pt idx="2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1-46A6-8F49-6524122D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95192"/>
        <c:axId val="540996832"/>
      </c:barChart>
      <c:catAx>
        <c:axId val="54099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6832"/>
        <c:crosses val="autoZero"/>
        <c:auto val="1"/>
        <c:lblAlgn val="ctr"/>
        <c:lblOffset val="100"/>
        <c:noMultiLvlLbl val="0"/>
      </c:catAx>
      <c:valAx>
        <c:axId val="5409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1000 Element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Sheet1!$B$61:$B$63</c:f>
              <c:strCache>
                <c:ptCount val="3"/>
                <c:pt idx="0">
                  <c:v>Sort 1</c:v>
                </c:pt>
                <c:pt idx="1">
                  <c:v>Sort 2</c:v>
                </c:pt>
                <c:pt idx="2">
                  <c:v>Sort 3</c:v>
                </c:pt>
              </c:strCache>
            </c:strRef>
          </c:cat>
          <c:val>
            <c:numRef>
              <c:f>Sheet1!$C$61:$C$63</c:f>
              <c:numCache>
                <c:formatCode>_(* #,##0_);_(* \(#,##0\);_(* "-"??_);_(@_)</c:formatCode>
                <c:ptCount val="3"/>
                <c:pt idx="0">
                  <c:v>250611</c:v>
                </c:pt>
                <c:pt idx="1">
                  <c:v>13758</c:v>
                </c:pt>
                <c:pt idx="2">
                  <c:v>15083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8-4AE8-970D-C4C6CC32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92568"/>
        <c:axId val="540992896"/>
      </c:barChart>
      <c:catAx>
        <c:axId val="54099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2896"/>
        <c:crosses val="autoZero"/>
        <c:auto val="1"/>
        <c:lblAlgn val="ctr"/>
        <c:lblOffset val="100"/>
        <c:noMultiLvlLbl val="0"/>
      </c:catAx>
      <c:valAx>
        <c:axId val="5409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10,000 Element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Sheet1!$B$65:$B$67</c:f>
              <c:strCache>
                <c:ptCount val="3"/>
                <c:pt idx="0">
                  <c:v>Sort 1</c:v>
                </c:pt>
                <c:pt idx="1">
                  <c:v>Sort 2</c:v>
                </c:pt>
                <c:pt idx="2">
                  <c:v>Sort 3</c:v>
                </c:pt>
              </c:strCache>
            </c:strRef>
          </c:cat>
          <c:val>
            <c:numRef>
              <c:f>Sheet1!$C$65:$C$67</c:f>
              <c:numCache>
                <c:formatCode>_(* #,##0_);_(* \(#,##0\);_(* "-"??_);_(@_)</c:formatCode>
                <c:ptCount val="3"/>
                <c:pt idx="0">
                  <c:v>24811160</c:v>
                </c:pt>
                <c:pt idx="1">
                  <c:v>203982</c:v>
                </c:pt>
                <c:pt idx="2">
                  <c:v>196185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C-484D-BDA0-A7DD6C16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18512"/>
        <c:axId val="436619824"/>
      </c:barChart>
      <c:catAx>
        <c:axId val="4366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9824"/>
        <c:crosses val="autoZero"/>
        <c:auto val="1"/>
        <c:lblAlgn val="ctr"/>
        <c:lblOffset val="100"/>
        <c:noMultiLvlLbl val="0"/>
      </c:catAx>
      <c:valAx>
        <c:axId val="4366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1</xdr:row>
      <xdr:rowOff>38100</xdr:rowOff>
    </xdr:from>
    <xdr:to>
      <xdr:col>9</xdr:col>
      <xdr:colOff>561975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DA19B-FB78-4AF1-84D1-A8AA4D24C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13</xdr:row>
      <xdr:rowOff>161925</xdr:rowOff>
    </xdr:from>
    <xdr:to>
      <xdr:col>10</xdr:col>
      <xdr:colOff>9525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C50C6-884F-48FC-B349-2C202983F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438151</xdr:colOff>
      <xdr:row>26</xdr:row>
      <xdr:rowOff>180975</xdr:rowOff>
    </xdr:from>
    <xdr:to>
      <xdr:col>9</xdr:col>
      <xdr:colOff>600075</xdr:colOff>
      <xdr:row>40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1673B-834D-4C88-863A-77406180E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47626</xdr:colOff>
      <xdr:row>1</xdr:row>
      <xdr:rowOff>28575</xdr:rowOff>
    </xdr:from>
    <xdr:to>
      <xdr:col>13</xdr:col>
      <xdr:colOff>533400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95D1E9-BF02-4D96-9EEC-F5193C070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47626</xdr:colOff>
      <xdr:row>13</xdr:row>
      <xdr:rowOff>152401</xdr:rowOff>
    </xdr:from>
    <xdr:to>
      <xdr:col>13</xdr:col>
      <xdr:colOff>466726</xdr:colOff>
      <xdr:row>26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D18B77-8FEE-4224-AE9D-965B7600F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</xdr:colOff>
      <xdr:row>26</xdr:row>
      <xdr:rowOff>171450</xdr:rowOff>
    </xdr:from>
    <xdr:to>
      <xdr:col>13</xdr:col>
      <xdr:colOff>571500</xdr:colOff>
      <xdr:row>40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7C56AD-CABE-4F05-9C70-1E4449E95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1</xdr:row>
      <xdr:rowOff>19050</xdr:rowOff>
    </xdr:from>
    <xdr:to>
      <xdr:col>17</xdr:col>
      <xdr:colOff>523875</xdr:colOff>
      <xdr:row>13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A63550-3A3F-4E90-97AD-F7A84559A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38099</xdr:colOff>
      <xdr:row>13</xdr:row>
      <xdr:rowOff>161925</xdr:rowOff>
    </xdr:from>
    <xdr:to>
      <xdr:col>17</xdr:col>
      <xdr:colOff>542924</xdr:colOff>
      <xdr:row>26</xdr:row>
      <xdr:rowOff>123824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9384AB-C3C5-4E5C-A712-D3A722DD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38100</xdr:colOff>
      <xdr:row>26</xdr:row>
      <xdr:rowOff>180975</xdr:rowOff>
    </xdr:from>
    <xdr:to>
      <xdr:col>18</xdr:col>
      <xdr:colOff>9525</xdr:colOff>
      <xdr:row>40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B1FFA9-EA15-44F8-AB49-D608D846A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8167-100B-4C49-952E-0D3777E8052C}">
  <dimension ref="B1:Q67"/>
  <sheetViews>
    <sheetView tabSelected="1" topLeftCell="A7" workbookViewId="0">
      <selection activeCell="T39" sqref="T39"/>
    </sheetView>
  </sheetViews>
  <sheetFormatPr defaultRowHeight="15" x14ac:dyDescent="0.25"/>
  <cols>
    <col min="2" max="2" width="6" bestFit="1" customWidth="1"/>
    <col min="3" max="3" width="17.85546875" bestFit="1" customWidth="1"/>
    <col min="4" max="4" width="11.5703125" bestFit="1" customWidth="1"/>
    <col min="5" max="5" width="11.7109375" bestFit="1" customWidth="1"/>
  </cols>
  <sheetData>
    <row r="1" spans="2:17" ht="18.75" x14ac:dyDescent="0.3">
      <c r="G1" s="15" t="s">
        <v>11</v>
      </c>
      <c r="H1" s="15"/>
      <c r="I1" s="15"/>
      <c r="J1" s="15"/>
      <c r="K1" s="15" t="s">
        <v>2</v>
      </c>
      <c r="L1" s="15"/>
      <c r="M1" s="15"/>
      <c r="N1" s="15"/>
      <c r="O1" s="15" t="s">
        <v>12</v>
      </c>
      <c r="P1" s="15"/>
      <c r="Q1" s="15"/>
    </row>
    <row r="2" spans="2:17" x14ac:dyDescent="0.25">
      <c r="B2" s="1" t="s">
        <v>0</v>
      </c>
      <c r="C2" s="2" t="s">
        <v>1</v>
      </c>
      <c r="D2" s="3" t="s">
        <v>2</v>
      </c>
      <c r="E2" s="4" t="s">
        <v>3</v>
      </c>
    </row>
    <row r="3" spans="2:17" x14ac:dyDescent="0.25">
      <c r="B3" s="5"/>
      <c r="C3" s="6" t="s">
        <v>4</v>
      </c>
      <c r="E3" s="7"/>
    </row>
    <row r="4" spans="2:17" x14ac:dyDescent="0.25">
      <c r="B4" s="8"/>
      <c r="C4" s="8" t="s">
        <v>5</v>
      </c>
      <c r="D4" s="8"/>
      <c r="E4" s="8"/>
    </row>
    <row r="5" spans="2:17" x14ac:dyDescent="0.25">
      <c r="B5" s="5" t="s">
        <v>6</v>
      </c>
      <c r="C5" s="9">
        <v>1862500</v>
      </c>
      <c r="D5" s="9">
        <v>2516</v>
      </c>
      <c r="E5" s="13">
        <v>2615</v>
      </c>
    </row>
    <row r="6" spans="2:17" x14ac:dyDescent="0.25">
      <c r="B6" s="5" t="s">
        <v>7</v>
      </c>
      <c r="C6" s="9">
        <v>251500</v>
      </c>
      <c r="D6" s="9">
        <v>596</v>
      </c>
      <c r="E6" s="13">
        <v>1014</v>
      </c>
    </row>
    <row r="7" spans="2:17" x14ac:dyDescent="0.25">
      <c r="B7" s="5" t="s">
        <v>8</v>
      </c>
      <c r="C7" s="10">
        <v>173000</v>
      </c>
      <c r="D7" s="9">
        <v>193</v>
      </c>
      <c r="E7" s="13">
        <v>1144</v>
      </c>
    </row>
    <row r="8" spans="2:17" x14ac:dyDescent="0.25">
      <c r="B8" s="8"/>
      <c r="C8" s="8" t="s">
        <v>9</v>
      </c>
      <c r="D8" s="8"/>
      <c r="E8" s="8"/>
    </row>
    <row r="9" spans="2:17" x14ac:dyDescent="0.25">
      <c r="B9" s="5" t="s">
        <v>6</v>
      </c>
      <c r="C9" s="9">
        <v>17460200</v>
      </c>
      <c r="D9" s="11">
        <v>249612</v>
      </c>
      <c r="E9" s="13">
        <v>250611</v>
      </c>
    </row>
    <row r="10" spans="2:17" x14ac:dyDescent="0.25">
      <c r="B10" s="5" t="s">
        <v>7</v>
      </c>
      <c r="C10" s="9">
        <v>3293800</v>
      </c>
      <c r="D10" s="11">
        <v>6660</v>
      </c>
      <c r="E10" s="13">
        <v>13758</v>
      </c>
    </row>
    <row r="11" spans="2:17" x14ac:dyDescent="0.25">
      <c r="B11" s="5" t="s">
        <v>8</v>
      </c>
      <c r="C11" s="10">
        <v>1487600</v>
      </c>
      <c r="D11" s="9">
        <v>2705</v>
      </c>
      <c r="E11" s="13">
        <v>15083</v>
      </c>
    </row>
    <row r="12" spans="2:17" x14ac:dyDescent="0.25">
      <c r="B12" s="8"/>
      <c r="C12" s="8" t="s">
        <v>10</v>
      </c>
      <c r="D12" s="8"/>
      <c r="E12" s="8"/>
    </row>
    <row r="13" spans="2:17" x14ac:dyDescent="0.25">
      <c r="B13" s="5" t="s">
        <v>6</v>
      </c>
      <c r="C13" s="9">
        <v>366628700</v>
      </c>
      <c r="D13" s="9">
        <v>24801161</v>
      </c>
      <c r="E13" s="13">
        <v>24811160</v>
      </c>
    </row>
    <row r="14" spans="2:17" x14ac:dyDescent="0.25">
      <c r="B14" s="5" t="s">
        <v>7</v>
      </c>
      <c r="C14" s="9">
        <v>11247000</v>
      </c>
      <c r="D14" s="9">
        <v>103127</v>
      </c>
      <c r="E14" s="13">
        <v>203982</v>
      </c>
    </row>
    <row r="15" spans="2:17" x14ac:dyDescent="0.25">
      <c r="B15" s="12" t="s">
        <v>8</v>
      </c>
      <c r="C15" s="10">
        <v>5557200</v>
      </c>
      <c r="D15" s="10">
        <v>34829</v>
      </c>
      <c r="E15" s="14">
        <v>196185</v>
      </c>
    </row>
    <row r="43" spans="2:3" x14ac:dyDescent="0.25">
      <c r="C43" s="8" t="s">
        <v>5</v>
      </c>
    </row>
    <row r="44" spans="2:3" x14ac:dyDescent="0.25">
      <c r="B44" s="5" t="s">
        <v>6</v>
      </c>
      <c r="C44" s="9">
        <v>2516</v>
      </c>
    </row>
    <row r="45" spans="2:3" x14ac:dyDescent="0.25">
      <c r="B45" s="5" t="s">
        <v>7</v>
      </c>
      <c r="C45" s="9">
        <v>596</v>
      </c>
    </row>
    <row r="46" spans="2:3" x14ac:dyDescent="0.25">
      <c r="B46" s="5" t="s">
        <v>8</v>
      </c>
      <c r="C46" s="9">
        <v>193</v>
      </c>
    </row>
    <row r="47" spans="2:3" x14ac:dyDescent="0.25">
      <c r="C47" s="8" t="s">
        <v>9</v>
      </c>
    </row>
    <row r="48" spans="2:3" x14ac:dyDescent="0.25">
      <c r="B48" s="5" t="s">
        <v>6</v>
      </c>
      <c r="C48" s="11">
        <v>249612</v>
      </c>
    </row>
    <row r="49" spans="2:3" x14ac:dyDescent="0.25">
      <c r="B49" s="5" t="s">
        <v>7</v>
      </c>
      <c r="C49" s="11">
        <v>6660</v>
      </c>
    </row>
    <row r="50" spans="2:3" x14ac:dyDescent="0.25">
      <c r="B50" s="5" t="s">
        <v>8</v>
      </c>
      <c r="C50" s="9">
        <v>2705</v>
      </c>
    </row>
    <row r="51" spans="2:3" x14ac:dyDescent="0.25">
      <c r="C51" s="8" t="s">
        <v>10</v>
      </c>
    </row>
    <row r="52" spans="2:3" x14ac:dyDescent="0.25">
      <c r="B52" s="5" t="s">
        <v>6</v>
      </c>
      <c r="C52" s="9">
        <v>24801161</v>
      </c>
    </row>
    <row r="53" spans="2:3" x14ac:dyDescent="0.25">
      <c r="B53" s="5" t="s">
        <v>7</v>
      </c>
      <c r="C53" s="9">
        <v>103127</v>
      </c>
    </row>
    <row r="54" spans="2:3" x14ac:dyDescent="0.25">
      <c r="B54" s="5" t="s">
        <v>8</v>
      </c>
      <c r="C54" s="10">
        <v>34829</v>
      </c>
    </row>
    <row r="56" spans="2:3" x14ac:dyDescent="0.25">
      <c r="B56" s="8"/>
      <c r="C56" s="8" t="s">
        <v>5</v>
      </c>
    </row>
    <row r="57" spans="2:3" x14ac:dyDescent="0.25">
      <c r="B57" s="5" t="s">
        <v>6</v>
      </c>
      <c r="C57" s="13">
        <v>2615</v>
      </c>
    </row>
    <row r="58" spans="2:3" x14ac:dyDescent="0.25">
      <c r="B58" s="5" t="s">
        <v>7</v>
      </c>
      <c r="C58" s="13">
        <v>1014</v>
      </c>
    </row>
    <row r="59" spans="2:3" x14ac:dyDescent="0.25">
      <c r="B59" s="5" t="s">
        <v>8</v>
      </c>
      <c r="C59" s="13">
        <v>1144</v>
      </c>
    </row>
    <row r="60" spans="2:3" x14ac:dyDescent="0.25">
      <c r="B60" s="8"/>
      <c r="C60" s="8" t="s">
        <v>9</v>
      </c>
    </row>
    <row r="61" spans="2:3" x14ac:dyDescent="0.25">
      <c r="B61" s="5" t="s">
        <v>6</v>
      </c>
      <c r="C61" s="13">
        <v>250611</v>
      </c>
    </row>
    <row r="62" spans="2:3" x14ac:dyDescent="0.25">
      <c r="B62" s="5" t="s">
        <v>7</v>
      </c>
      <c r="C62" s="13">
        <v>13758</v>
      </c>
    </row>
    <row r="63" spans="2:3" x14ac:dyDescent="0.25">
      <c r="B63" s="5" t="s">
        <v>8</v>
      </c>
      <c r="C63" s="13">
        <v>15083</v>
      </c>
    </row>
    <row r="64" spans="2:3" x14ac:dyDescent="0.25">
      <c r="B64" s="8"/>
      <c r="C64" s="8" t="s">
        <v>10</v>
      </c>
    </row>
    <row r="65" spans="2:3" x14ac:dyDescent="0.25">
      <c r="B65" s="5" t="s">
        <v>6</v>
      </c>
      <c r="C65" s="13">
        <v>24811160</v>
      </c>
    </row>
    <row r="66" spans="2:3" x14ac:dyDescent="0.25">
      <c r="B66" s="5" t="s">
        <v>7</v>
      </c>
      <c r="C66" s="13">
        <v>203982</v>
      </c>
    </row>
    <row r="67" spans="2:3" x14ac:dyDescent="0.25">
      <c r="B67" s="12" t="s">
        <v>8</v>
      </c>
      <c r="C67" s="14">
        <v>196185</v>
      </c>
    </row>
  </sheetData>
  <mergeCells count="3">
    <mergeCell ref="G1:J1"/>
    <mergeCell ref="K1:N1"/>
    <mergeCell ref="O1:Q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2019-11-27T20:31:33Z</dcterms:created>
  <dcterms:modified xsi:type="dcterms:W3CDTF">2019-11-27T20:51:16Z</dcterms:modified>
</cp:coreProperties>
</file>