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onent" sheetId="1" r:id="rId4"/>
  </sheets>
  <definedNames/>
  <calcPr/>
</workbook>
</file>

<file path=xl/sharedStrings.xml><?xml version="1.0" encoding="utf-8"?>
<sst xmlns="http://schemas.openxmlformats.org/spreadsheetml/2006/main" count="35" uniqueCount="35">
  <si>
    <t>Number</t>
  </si>
  <si>
    <t>Component</t>
  </si>
  <si>
    <t>Link</t>
  </si>
  <si>
    <t>Explaination</t>
  </si>
  <si>
    <t>Cost</t>
  </si>
  <si>
    <t>STM32F103RCT6 ARM CORTEX-M3 MINI</t>
  </si>
  <si>
    <t>https://hshop.vn/kit-phat-trien-stm32f103rct6-arm-cortex-m3-mini</t>
  </si>
  <si>
    <t>Many GPIO, communication interface, external connect, medium price.</t>
  </si>
  <si>
    <t>PIR AM312 Mini</t>
  </si>
  <si>
    <t>https://hshop.vn/cam-bien-than-nhiet-chuyen-dong-pir-am312-mini</t>
  </si>
  <si>
    <t>easy to use, low power, cheap, using infrared radiation.</t>
  </si>
  <si>
    <t>Flame sensor</t>
  </si>
  <si>
    <t>https://hshop.vn/cam-bien-phat-hien-lua</t>
  </si>
  <si>
    <t>easy to use, fast response, low power, cheap, detect flame in 80 cm range and 60 degree angle.</t>
  </si>
  <si>
    <t>IR sensor</t>
  </si>
  <si>
    <t>https://hshop.vn/cam-bien-vat-can-hong-ngoai-v1-2</t>
  </si>
  <si>
    <t>easy to use, low power, cheap, detect when a door is open/close.</t>
  </si>
  <si>
    <t>Buzzer module</t>
  </si>
  <si>
    <t>https://hshop.vn/mach-buzzer-5v</t>
  </si>
  <si>
    <t>easy to use, cheap, act as the alarm sound for the system.</t>
  </si>
  <si>
    <t>OLED 0.96 inch</t>
  </si>
  <si>
    <t>https://hshop.vn/lcd-oled-trang-0-96-inch-i2c</t>
  </si>
  <si>
    <t>use for display, I2C protocol, low power.</t>
  </si>
  <si>
    <t>USB UART CH340G</t>
  </si>
  <si>
    <t>https://hshop.vn/mach-chuyen-usb-uart-ch340g</t>
  </si>
  <si>
    <t>easy to use, low price, using UART.</t>
  </si>
  <si>
    <t>LED</t>
  </si>
  <si>
    <t>https://hshop.vn/bo-3-loai-led-mau-5mm-thong-dung-3-kind-5mm-color-led</t>
  </si>
  <si>
    <t>act as light or alarm alert, cheap, easy to use.</t>
  </si>
  <si>
    <t>Bread board</t>
  </si>
  <si>
    <t>https://hshop.vn/test-board-camnho-8-5-x-5-5-cm</t>
  </si>
  <si>
    <t>base of the project.</t>
  </si>
  <si>
    <t>Wire</t>
  </si>
  <si>
    <t>https://hshop.vn/day-camtest-board-duc-duc-10cm40soi</t>
  </si>
  <si>
    <t>connect the component.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</si>
</sst>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3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3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7" numFmtId="0" xfId="0" applyAlignment="1" applyBorder="1" applyFont="1">
      <alignment readingOrder="0" shrinkToFit="0" vertical="center" wrapText="0"/>
    </xf>
    <xf borderId="12" fillId="0" fontId="1" numFmtId="3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Compon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Bảng_1" name="Bảng_1" id="1">
  <tableColumns count="5">
    <tableColumn name="Number" id="1"/>
    <tableColumn name="Component" id="2"/>
    <tableColumn name="Link" id="3"/>
    <tableColumn name="Explaination" id="4"/>
    <tableColumn name="Cost" id="5"/>
  </tableColumns>
  <tableStyleInfo name="Compon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shop.vn/kit-phat-trien-stm32f103rct6-arm-cortex-m3-mini" TargetMode="External"/><Relationship Id="rId2" Type="http://schemas.openxmlformats.org/officeDocument/2006/relationships/hyperlink" Target="https://hshop.vn/cam-bien-than-nhiet-chuyen-dong-pir-am312-mini" TargetMode="External"/><Relationship Id="rId3" Type="http://schemas.openxmlformats.org/officeDocument/2006/relationships/hyperlink" Target="https://hshop.vn/cam-bien-phat-hien-lua" TargetMode="External"/><Relationship Id="rId4" Type="http://schemas.openxmlformats.org/officeDocument/2006/relationships/hyperlink" Target="https://hshop.vn/cam-bien-tu-cua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hshop.vn/day-camtest-board-duc-duc-10cm40soi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hshop.vn/test-board-camnho-8-5-x-5-5-cm" TargetMode="External"/><Relationship Id="rId5" Type="http://schemas.openxmlformats.org/officeDocument/2006/relationships/hyperlink" Target="https://hshop.vn/mach-buzzer-5v" TargetMode="External"/><Relationship Id="rId6" Type="http://schemas.openxmlformats.org/officeDocument/2006/relationships/hyperlink" Target="https://hshop.vn/lcd-oled-trang-0-96-inch-i2c" TargetMode="External"/><Relationship Id="rId7" Type="http://schemas.openxmlformats.org/officeDocument/2006/relationships/hyperlink" Target="https://hshop.vn/mach-chuyen-usb-uart-ch340g" TargetMode="External"/><Relationship Id="rId8" Type="http://schemas.openxmlformats.org/officeDocument/2006/relationships/hyperlink" Target="https://hshop.vn/bo-3-loai-led-mau-5mm-thong-dung-3-kind-5mm-color-l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34.38"/>
    <col customWidth="1" min="3" max="3" width="37.63"/>
    <col customWidth="1" min="4" max="4" width="7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6" t="s">
        <v>6</v>
      </c>
      <c r="D2" s="5" t="s">
        <v>7</v>
      </c>
      <c r="E2" s="7">
        <v>190000.0</v>
      </c>
    </row>
    <row r="3">
      <c r="A3" s="8">
        <v>2.0</v>
      </c>
      <c r="B3" s="9" t="s">
        <v>8</v>
      </c>
      <c r="C3" s="10" t="s">
        <v>9</v>
      </c>
      <c r="D3" s="9" t="s">
        <v>10</v>
      </c>
      <c r="E3" s="11">
        <v>24000.0</v>
      </c>
    </row>
    <row r="4">
      <c r="A4" s="4">
        <v>3.0</v>
      </c>
      <c r="B4" s="5" t="s">
        <v>11</v>
      </c>
      <c r="C4" s="12" t="s">
        <v>12</v>
      </c>
      <c r="D4" s="5" t="s">
        <v>13</v>
      </c>
      <c r="E4" s="7">
        <v>9000.0</v>
      </c>
    </row>
    <row r="5">
      <c r="A5" s="8">
        <v>4.0</v>
      </c>
      <c r="B5" s="9" t="s">
        <v>14</v>
      </c>
      <c r="C5" s="13" t="s">
        <v>15</v>
      </c>
      <c r="D5" s="9" t="s">
        <v>16</v>
      </c>
      <c r="E5" s="11">
        <v>8000.0</v>
      </c>
    </row>
    <row r="6">
      <c r="A6" s="4">
        <v>5.0</v>
      </c>
      <c r="B6" s="5" t="s">
        <v>17</v>
      </c>
      <c r="C6" s="6" t="s">
        <v>18</v>
      </c>
      <c r="D6" s="5" t="s">
        <v>19</v>
      </c>
      <c r="E6" s="7">
        <v>10000.0</v>
      </c>
    </row>
    <row r="7">
      <c r="A7" s="14">
        <v>6.0</v>
      </c>
      <c r="B7" s="9" t="s">
        <v>20</v>
      </c>
      <c r="C7" s="15" t="s">
        <v>21</v>
      </c>
      <c r="D7" s="9" t="s">
        <v>22</v>
      </c>
      <c r="E7" s="11">
        <v>72000.0</v>
      </c>
    </row>
    <row r="8">
      <c r="A8" s="16">
        <v>7.0</v>
      </c>
      <c r="B8" s="5" t="s">
        <v>23</v>
      </c>
      <c r="C8" s="6" t="s">
        <v>24</v>
      </c>
      <c r="D8" s="5" t="s">
        <v>25</v>
      </c>
      <c r="E8" s="7">
        <v>19000.0</v>
      </c>
    </row>
    <row r="9">
      <c r="A9" s="14">
        <v>8.0</v>
      </c>
      <c r="B9" s="9" t="s">
        <v>26</v>
      </c>
      <c r="C9" s="15" t="s">
        <v>27</v>
      </c>
      <c r="D9" s="9" t="s">
        <v>28</v>
      </c>
      <c r="E9" s="11">
        <v>9000.0</v>
      </c>
    </row>
    <row r="10">
      <c r="A10" s="16">
        <v>9.0</v>
      </c>
      <c r="B10" s="5" t="s">
        <v>29</v>
      </c>
      <c r="C10" s="12" t="s">
        <v>30</v>
      </c>
      <c r="D10" s="5" t="s">
        <v>31</v>
      </c>
      <c r="E10" s="7">
        <v>16000.0</v>
      </c>
    </row>
    <row r="11">
      <c r="A11" s="17">
        <v>10.0</v>
      </c>
      <c r="B11" s="18" t="s">
        <v>32</v>
      </c>
      <c r="C11" s="19" t="s">
        <v>33</v>
      </c>
      <c r="D11" s="18" t="s">
        <v>34</v>
      </c>
      <c r="E11" s="20">
        <v>28000.0</v>
      </c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