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TestLines" sheetId="1" r:id="rId1"/>
    <sheet name="Steps" sheetId="2" r:id="rId2"/>
    <sheet name="Headers" sheetId="3" r:id="rId3" state="hidden"/>
    <sheet name="metaData" sheetId="4" r:id="rId4" state="hidden"/>
  </sheets>
</workbook>
</file>

<file path=xl/sharedStrings.xml><?xml version="1.0" encoding="utf-8"?>
<sst xmlns="http://schemas.openxmlformats.org/spreadsheetml/2006/main" count="1317" uniqueCount="546">
  <si>
    <t>Id</t>
  </si>
  <si>
    <t>Name</t>
  </si>
  <si>
    <t>Priority</t>
  </si>
  <si>
    <t>ConfigName</t>
  </si>
  <si>
    <t>SoftwareConfig</t>
  </si>
  <si>
    <t>AllowAutomationFlg</t>
  </si>
  <si>
    <t>TestStageEstimatedTime</t>
  </si>
  <si>
    <t>UseTestStageEstimatedTime</t>
  </si>
  <si>
    <t>TestStageRunUntilDone</t>
  </si>
  <si>
    <t>OsType</t>
  </si>
  <si>
    <t>TestSuiteName</t>
  </si>
  <si>
    <t>TestGroupName</t>
  </si>
  <si>
    <t>GoStatus</t>
  </si>
  <si>
    <t>DisableCause</t>
  </si>
  <si>
    <t>GoalName</t>
  </si>
  <si>
    <t>TestCycle</t>
  </si>
  <si>
    <t>TestCases</t>
  </si>
  <si>
    <t>SeedGoal</t>
  </si>
  <si>
    <t>EnableLoops</t>
  </si>
  <si>
    <t>TestStageLoopCount</t>
  </si>
  <si>
    <t>FinishIterationBreakLoopOnStepFailure</t>
  </si>
  <si>
    <t>DiscontinueExecutionOnFailure</t>
  </si>
  <si>
    <t>RunLoopsStepsInParallel</t>
  </si>
  <si>
    <t>Tags</t>
  </si>
  <si>
    <t>Notes</t>
  </si>
  <si>
    <t>Revision</t>
  </si>
  <si>
    <t>SubmittedBy</t>
  </si>
  <si>
    <t>SubmittedDate</t>
  </si>
  <si>
    <t>UpdatedBy</t>
  </si>
  <si>
    <t>UpdatedDate</t>
  </si>
  <si>
    <t>TestStep#1</t>
  </si>
  <si>
    <t>TestStep#2</t>
  </si>
  <si>
    <t>TestStep#3</t>
  </si>
  <si>
    <t>TestStep#4</t>
  </si>
  <si>
    <t>Parameter.active_time</t>
  </si>
  <si>
    <t>Parameter.activity</t>
  </si>
  <si>
    <t>Parameter.bdf</t>
  </si>
  <si>
    <t>Parameter.bios</t>
  </si>
  <si>
    <t>Parameter.bios1</t>
  </si>
  <si>
    <t>Parameter.bios_knob_file</t>
  </si>
  <si>
    <t>Parameter.bios_knobs</t>
  </si>
  <si>
    <t>Parameter.bios_package</t>
  </si>
  <si>
    <t>Parameter.boot_guard_profile</t>
  </si>
  <si>
    <t>Parameter.buf_size</t>
  </si>
  <si>
    <t>Parameter.byte</t>
  </si>
  <si>
    <t>Parameter.cardalias</t>
  </si>
  <si>
    <t>Parameter.check_all_speeds</t>
  </si>
  <si>
    <t>Parameter.check_enumeration</t>
  </si>
  <si>
    <t>Parameter.check_ltssm_state</t>
  </si>
  <si>
    <t>Parameter.check_other_ctrls</t>
  </si>
  <si>
    <t>Parameter.check_speed</t>
  </si>
  <si>
    <t>Parameter.ci_project</t>
  </si>
  <si>
    <t>Parameter.controller_num</t>
  </si>
  <si>
    <t>Parameter.ctrl</t>
  </si>
  <si>
    <t>Parameter.ctrl_pg</t>
  </si>
  <si>
    <t>Parameter.cycle_count</t>
  </si>
  <si>
    <t>Parameter.cycle_iterations</t>
  </si>
  <si>
    <t>Parameter.cycle_num</t>
  </si>
  <si>
    <t>Parameter.cycle_type</t>
  </si>
  <si>
    <t>Parameter.cycles</t>
  </si>
  <si>
    <t>Parameter.d_state</t>
  </si>
  <si>
    <t>Parameter.data_enter_pml1</t>
  </si>
  <si>
    <t>Parameter.data_exit_pm_l1</t>
  </si>
  <si>
    <t>Parameter.delay_time</t>
  </si>
  <si>
    <t>Parameter.destination_file</t>
  </si>
  <si>
    <t>Parameter.device_name</t>
  </si>
  <si>
    <t>Parameter.disable_pkgc</t>
  </si>
  <si>
    <t>Parameter.diskspd</t>
  </si>
  <si>
    <t>Parameter.drivetype</t>
  </si>
  <si>
    <t>Parameter.duration</t>
  </si>
  <si>
    <t>Parameter.equalization</t>
  </si>
  <si>
    <t>Parameter.expected_speed</t>
  </si>
  <si>
    <t>Parameter.expected_state</t>
  </si>
  <si>
    <t>Parameter.expected_width</t>
  </si>
  <si>
    <t>Parameter.fail_param</t>
  </si>
  <si>
    <t>Parameter.fail_threshold</t>
  </si>
  <si>
    <t>Parameter.file_size</t>
  </si>
  <si>
    <t>Parameter.flash_binary_name</t>
  </si>
  <si>
    <t>Parameter.fuse_override</t>
  </si>
  <si>
    <t>Parameter.gen</t>
  </si>
  <si>
    <t>Parameter.hip</t>
  </si>
  <si>
    <t>Parameter.in_state_time</t>
  </si>
  <si>
    <t>Parameter.interval</t>
  </si>
  <si>
    <t>Parameter.ip</t>
  </si>
  <si>
    <t>Parameter.iterations</t>
  </si>
  <si>
    <t>Parameter.knobs</t>
  </si>
  <si>
    <t>Parameter.knobs_override</t>
  </si>
  <si>
    <t>Parameter.knobs_override_posttest</t>
  </si>
  <si>
    <t>Parameter.knobs_override_xml</t>
  </si>
  <si>
    <t>Parameter.linkstatus</t>
  </si>
  <si>
    <t>Parameter.linkstatus1</t>
  </si>
  <si>
    <t>Parameter.linkstatus2</t>
  </si>
  <si>
    <t>Parameter.logpath</t>
  </si>
  <si>
    <t>Parameter.loop</t>
  </si>
  <si>
    <t>Parameter.loop_count</t>
  </si>
  <si>
    <t>Parameter.loops</t>
  </si>
  <si>
    <t>Parameter.ltsmstate</t>
  </si>
  <si>
    <t>Parameter.mac</t>
  </si>
  <si>
    <t>Parameter.maestro_version</t>
  </si>
  <si>
    <t>Parameter.max_link_speed</t>
  </si>
  <si>
    <t>Parameter.max_link_width</t>
  </si>
  <si>
    <t>Parameter.minutes</t>
  </si>
  <si>
    <t>Parameter.moka_cfg_path</t>
  </si>
  <si>
    <t>Parameter.moka_content_path</t>
  </si>
  <si>
    <t>Parameter.moka_snapshot_timeout</t>
  </si>
  <si>
    <t>Parameter.name</t>
  </si>
  <si>
    <t>Parameter.name1</t>
  </si>
  <si>
    <t>Parameter.name2</t>
  </si>
  <si>
    <t>Parameter.offset</t>
  </si>
  <si>
    <t>Parameter.pcie_action</t>
  </si>
  <si>
    <t>Parameter.pcie_content_regression_flag</t>
  </si>
  <si>
    <t>Parameter.pcie_ctlr</t>
  </si>
  <si>
    <t>Parameter.pcie_num_of_ctrls</t>
  </si>
  <si>
    <t>Parameter.pcie_num_seeds</t>
  </si>
  <si>
    <t>Parameter.pcie_test_case_sln_name</t>
  </si>
  <si>
    <t>Parameter.pcie_test_ctrls</t>
  </si>
  <si>
    <t>Parameter.pcie_test_line</t>
  </si>
  <si>
    <t>Parameter.pcie_test_table</t>
  </si>
  <si>
    <t>Parameter.pcie_test_table_csv_name</t>
  </si>
  <si>
    <t>Parameter.phy_pg</t>
  </si>
  <si>
    <t>Parameter.pkgcx</t>
  </si>
  <si>
    <t>Parameter.playback</t>
  </si>
  <si>
    <t>Parameter.pm</t>
  </si>
  <si>
    <t>Parameter.pm_iter_1</t>
  </si>
  <si>
    <t>Parameter.pm_iter_5</t>
  </si>
  <si>
    <t>Parameter.pm_iter_500</t>
  </si>
  <si>
    <t>Parameter.pm_iter_sx</t>
  </si>
  <si>
    <t>Parameter.port</t>
  </si>
  <si>
    <t>Parameter.port2</t>
  </si>
  <si>
    <t>Parameter.port_num</t>
  </si>
  <si>
    <t>Parameter.portsc</t>
  </si>
  <si>
    <t>Parameter.portsc1</t>
  </si>
  <si>
    <t>Parameter.portsc2</t>
  </si>
  <si>
    <t>Parameter.project_ci</t>
  </si>
  <si>
    <t>Parameter.project_name</t>
  </si>
  <si>
    <t>Parameter.recording</t>
  </si>
  <si>
    <t>Parameter.refresh_time</t>
  </si>
  <si>
    <t>Parameter.reset_type</t>
  </si>
  <si>
    <t>Parameter.residency_threshold</t>
  </si>
  <si>
    <t>Parameter.serial</t>
  </si>
  <si>
    <t>Parameter.set_pkgc</t>
  </si>
  <si>
    <t>Parameter.solar_path</t>
  </si>
  <si>
    <t>Parameter.solar_ver</t>
  </si>
  <si>
    <t>Parameter.solar_version</t>
  </si>
  <si>
    <t>Parameter.source_file</t>
  </si>
  <si>
    <t>Parameter.speed</t>
  </si>
  <si>
    <t>Parameter.speed1</t>
  </si>
  <si>
    <t>Parameter.speed2</t>
  </si>
  <si>
    <t>Parameter.speed_isoch</t>
  </si>
  <si>
    <t>Parameter.ssid</t>
  </si>
  <si>
    <t>Parameter.state</t>
  </si>
  <si>
    <t>Parameter.sx_state</t>
  </si>
  <si>
    <t>Parameter.sxstate</t>
  </si>
  <si>
    <t>Parameter.test_duration</t>
  </si>
  <si>
    <t>Parameter.test_duration_1</t>
  </si>
  <si>
    <t>Parameter.test_duration_12hr</t>
  </si>
  <si>
    <t>Parameter.test_line_time_sec</t>
  </si>
  <si>
    <t>Parameter.test_name</t>
  </si>
  <si>
    <t>Parameter.test_time</t>
  </si>
  <si>
    <t>Parameter.testtype</t>
  </si>
  <si>
    <t>Parameter.time</t>
  </si>
  <si>
    <t>Parameter.time_out</t>
  </si>
  <si>
    <t>Parameter.timer</t>
  </si>
  <si>
    <t>Parameter.topology</t>
  </si>
  <si>
    <t>Parameter.tornado_repo_base_path</t>
  </si>
  <si>
    <t>Parameter.tornado_server_hostname</t>
  </si>
  <si>
    <t>Parameter.trace_destination</t>
  </si>
  <si>
    <t>Parameter.trace_source</t>
  </si>
  <si>
    <t>Parameter.track_name</t>
  </si>
  <si>
    <t>Parameter.traffic_config</t>
  </si>
  <si>
    <t>Parameter.ufs_temp</t>
  </si>
  <si>
    <t>Parameter.usb_num</t>
  </si>
  <si>
    <t>Parameter.usb_version</t>
  </si>
  <si>
    <t>Parameter.wf_xml_path</t>
  </si>
  <si>
    <t>Parameter.wifi_config</t>
  </si>
  <si>
    <t>Parameter.wifi_type</t>
  </si>
  <si>
    <t>Parameter.xmlcli_action</t>
  </si>
  <si>
    <t>Parameter.xmlcli_flags</t>
  </si>
  <si>
    <t>Parameter.xmlcli_interface_type</t>
  </si>
  <si>
    <t>SubCategory#1</t>
  </si>
  <si>
    <t>RequiredSystemElement.key</t>
  </si>
  <si>
    <t>27f8319a-01b6-429f-aa88-0442ae53dc3a</t>
  </si>
  <si>
    <t>002_DATATRAFFIC_DOWNSTREAM_PEG60</t>
  </si>
  <si>
    <t>svos_test</t>
  </si>
  <si>
    <t>Svos</t>
  </si>
  <si>
    <t>pcie_basic_tests</t>
  </si>
  <si>
    <t>vt_pcie</t>
  </si>
  <si>
    <t>GoOnlyWhenQueued</t>
  </si>
  <si>
    <t>Verify Downstream data traffic</t>
  </si>
  <si>
    <t/>
  </si>
  <si>
    <t>gokulakrishnan.p@intel.com</t>
  </si>
  <si>
    <t>2022-08-05T18:54:29.000Z</t>
  </si>
  <si>
    <t>2022-08-07T17:16:55.490Z</t>
  </si>
  <si>
    <t>nga_maestro_platform_config</t>
  </si>
  <si>
    <t>nga_maestro_download_modules</t>
  </si>
  <si>
    <t>nga_maestro_container_genbuild</t>
  </si>
  <si>
    <t>nga_maestro_container_exec</t>
  </si>
  <si>
    <t>integration</t>
  </si>
  <si>
    <t>pcie_downstream_test_traffic</t>
  </si>
  <si>
    <t>TRUE</t>
  </si>
  <si>
    <t>PEG60</t>
  </si>
  <si>
    <t>1</t>
  </si>
  <si>
    <t>pcie_tests</t>
  </si>
  <si>
    <t>test</t>
  </si>
  <si>
    <t>pcie_downstream_test</t>
  </si>
  <si>
    <t>/usr/share/tornado</t>
  </si>
  <si>
    <t>perspec_b0_ADL_S_PCH</t>
  </si>
  <si>
    <t>4dabf6bd-f291-459d-b5c4-269bb104030d</t>
  </si>
  <si>
    <t>002_DATATRAFFIC_DOWNSTREAM_PEG11</t>
  </si>
  <si>
    <t>pcie basic</t>
  </si>
  <si>
    <t>2022-08-07T16:36:25.057Z</t>
  </si>
  <si>
    <t>PEG11</t>
  </si>
  <si>
    <t>118d49d8-58d5-442f-9a98-2f0d74c3d41e</t>
  </si>
  <si>
    <t>003_DATATRAFFIC_UPSTREAM_ATOMIC_SWAP_PEG11</t>
  </si>
  <si>
    <t>Verify Upstream data traffic with atomic swap</t>
  </si>
  <si>
    <t>split_with_one_pattern_Atomics_SWAP</t>
  </si>
  <si>
    <t>eden_tc</t>
  </si>
  <si>
    <t>split_with_one_pattern</t>
  </si>
  <si>
    <t>eden_test_table</t>
  </si>
  <si>
    <t>legacy_perspec_b0_ADL_S_PCH</t>
  </si>
  <si>
    <t>1d1e6ec5-0aef-4f79-b4b7-36f60922081f</t>
  </si>
  <si>
    <t>003_DATATRAFFIC_UPSTREAM_ATOMIC_SWAP_PEG60</t>
  </si>
  <si>
    <t>BDC_Testlines</t>
  </si>
  <si>
    <t>73fc329d-b9bb-44dd-aba9-3a2adb3193ee</t>
  </si>
  <si>
    <t>001_DATATRAFFIC_UPSTREAM_PEG60</t>
  </si>
  <si>
    <t>Verify Upstream data traffic</t>
  </si>
  <si>
    <t>New_IDC_Testlines</t>
  </si>
  <si>
    <t>pcie_upstream_traffic_test</t>
  </si>
  <si>
    <t>74e2b31e-34e9-4661-aad2-3e4c61f664b1</t>
  </si>
  <si>
    <t>001_DATATRAFFIC_UPSTREAM_PEG10</t>
  </si>
  <si>
    <t>PEG10</t>
  </si>
  <si>
    <t>42815592-ff3f-4f86-8a01-58ddba66e706</t>
  </si>
  <si>
    <t>003_DATATRAFFIC_UPSTREAM_ATOMIC_SWAP_PEG10</t>
  </si>
  <si>
    <t>d51bf6f6-9877-4be0-b429-5aeb5feecb4f</t>
  </si>
  <si>
    <t>002_DATATRAFFIC_DOWNSTREAM_PEG10</t>
  </si>
  <si>
    <t>c725d52d-7ebb-4010-88b4-5b1bfdf66b16</t>
  </si>
  <si>
    <t>004_DATA_TRAFFIC_UPSTREAM_ATOMIC_CAS_PEG60</t>
  </si>
  <si>
    <t>Verify Upstream data traffic with atomic CAS</t>
  </si>
  <si>
    <t>split_with_one_pattern_Atomics_CAS</t>
  </si>
  <si>
    <t>18caf4b4-67cd-4978-9364-5f8f7b7e6a7d</t>
  </si>
  <si>
    <t>005_DATA_TRAFFIC_UPSTREAM_ATOMIC_FETCHADD_PEG60</t>
  </si>
  <si>
    <t>Verify Upstream data traffic with atomic fetch add</t>
  </si>
  <si>
    <t>split_with_one_pattern_Atomics_FETCHADD</t>
  </si>
  <si>
    <t>116f095e-10d2-4c56-a2c5-996b1442702f</t>
  </si>
  <si>
    <t>004_DATA_TRAFFIC_UPSTREAM_ATOMIC_CAS_PEG11</t>
  </si>
  <si>
    <t>94dce98c-89a6-429e-8231-9e292b8e22c0</t>
  </si>
  <si>
    <t>005_DATA_TRAFFIC_UPSTREAM_ATOMIC_FETCHADD_PEG11</t>
  </si>
  <si>
    <t>2022-08-07T17:10:26.763Z</t>
  </si>
  <si>
    <t>ab34011d-d54a-4e72-b1b2-c3ec1344e70c</t>
  </si>
  <si>
    <t>005_DATA_TRAFFIC_UPSTREAM_ATOMIC_FETCHADD_PEG10</t>
  </si>
  <si>
    <t>2022-08-08T15:55:04.513Z</t>
  </si>
  <si>
    <t>5cd2fae4-3f57-4f4f-9cf1-d1205c0cabba</t>
  </si>
  <si>
    <t>001_DATATRAFFIC_UPSTREAM_PEG11</t>
  </si>
  <si>
    <t>fbc3830d-4584-4f36-bd7b-e3794ab4a094</t>
  </si>
  <si>
    <t>004_DATA_TRAFFIC_UPSTREAM_ATOMIC_CAS_PEG10</t>
  </si>
  <si>
    <t>2022-08-08T16:12:51.213Z</t>
  </si>
  <si>
    <t>Type</t>
  </si>
  <si>
    <t>SystemRole</t>
  </si>
  <si>
    <t>Timeout (min)</t>
  </si>
  <si>
    <t>Command</t>
  </si>
  <si>
    <t>RebootTimeout</t>
  </si>
  <si>
    <t>TargetRebootPolicy</t>
  </si>
  <si>
    <t>GracefulAbortTimeoutInSeconds</t>
  </si>
  <si>
    <t>RetryOnFailure</t>
  </si>
  <si>
    <t>IsDefaultFlow</t>
  </si>
  <si>
    <t>Time to Hang (Minutes)</t>
  </si>
  <si>
    <t>7275dbc1-8c87-4a84-8273-b361833f08a8</t>
  </si>
  <si>
    <t>PreTest</t>
  </si>
  <si>
    <t>Target</t>
  </si>
  <si>
    <t>python -m evtar.lotus.workflows.tornado.ux.TornadoPlatformConfigWorkflow</t>
  </si>
  <si>
    <t>NotAllowed</t>
  </si>
  <si>
    <t>2f1b607e-0cb6-4232-bc85-db32577aa597</t>
  </si>
  <si>
    <t>download_modules --maestro-version "@{maestro_version}"</t>
  </si>
  <si>
    <t>DontCare</t>
  </si>
  <si>
    <t>af4e331f-5254-48ca-bd30-79e78e464219</t>
  </si>
  <si>
    <t>python -m evtar.lotus.workflows.tornado.ux.TornadoGenerationWorkflowContainer --command "perspec generate -define PCIE_NUM_CTRLS @{pcie_num_of_ctrls} -define PCIE_TEST_CTRL @{pcie_test_ctrls} -define CONTENT_REGRESSION_FLAG @{pcie_content_regression_flag} -define PCIE_TEST_CTRLS {@{pcie_test_ctrls}} -f @{tornado_repo_base_path}/perspec/targets/adl_sil/adl_sil_tornado.psf -sln @{tornado_repo_base_path}/perspec/targets/adl_sil/models/pcie/tests/@{pcie_test_case_sln_name}.sln -top_action @{pcie_action} -generate_test_table @{tornado_repo_base_path}/perspec/targets/adl_sil/models/pcie/tests/@{pcie_test_table_csv_name}.csv::@{pcie_test_table}" --maestro-version "integration" --nga-env "Prod"</t>
  </si>
  <si>
    <t>a96bb340-051f-45a1-9c77-180818dd7d37</t>
  </si>
  <si>
    <t>Test</t>
  </si>
  <si>
    <t>python -m evtar.lotus.workflows.tornado.ux.TornadoExecutionWorkflowContainer --nga-env "Prod"</t>
  </si>
  <si>
    <t>SuiteName</t>
  </si>
  <si>
    <t>TestGroupsName</t>
  </si>
  <si>
    <t>ConfigurationName</t>
  </si>
  <si>
    <t>DisableCauses</t>
  </si>
  <si>
    <t>SoftwareConfigs</t>
  </si>
  <si>
    <t>Parameters</t>
  </si>
  <si>
    <t>adln_security_efi</t>
  </si>
  <si>
    <t>CI_CONCURRENCY</t>
  </si>
  <si>
    <t>audio_rpl_s</t>
  </si>
  <si>
    <t>Auto Rerun Disable</t>
  </si>
  <si>
    <t>active_time</t>
  </si>
  <si>
    <t>adps_fv_pg_pcie</t>
  </si>
  <si>
    <t>CI_GNA</t>
  </si>
  <si>
    <t>ba04wvaw6066</t>
  </si>
  <si>
    <t>Disable due to abort suite rerun activity</t>
  </si>
  <si>
    <t>boot_guard_profile</t>
  </si>
  <si>
    <t>automation_ba_rpl_mock</t>
  </si>
  <si>
    <t>CI_GRAPHICS</t>
  </si>
  <si>
    <t>ba04wvaw6067</t>
  </si>
  <si>
    <t>Disabled by rules rerun action</t>
  </si>
  <si>
    <t>buf_size</t>
  </si>
  <si>
    <t>ba_automation</t>
  </si>
  <si>
    <t>CI_MEMORY</t>
  </si>
  <si>
    <t>ba04wvaw6076</t>
  </si>
  <si>
    <t>Not capable of running on current system config</t>
  </si>
  <si>
    <t>byte</t>
  </si>
  <si>
    <t>bdc_memory_debug</t>
  </si>
  <si>
    <t>CI_MEMORY_GOLDEN</t>
  </si>
  <si>
    <t>ci-rpls_ivt_nightly</t>
  </si>
  <si>
    <t>On hold for enabling</t>
  </si>
  <si>
    <t>cycle_iterations</t>
  </si>
  <si>
    <t>bdc_rpl_converged_flow</t>
  </si>
  <si>
    <t>CI_PCH_GbE</t>
  </si>
  <si>
    <t>ci_concurrency_config</t>
  </si>
  <si>
    <t>Pending debug test</t>
  </si>
  <si>
    <t>cycles</t>
  </si>
  <si>
    <t>bdc_rpl_core</t>
  </si>
  <si>
    <t>CI_PCIe_OSBV</t>
  </si>
  <si>
    <t>ci_digi_dpmo_test</t>
  </si>
  <si>
    <t>Test has no PVIM content link</t>
  </si>
  <si>
    <t>delay_time</t>
  </si>
  <si>
    <t>bdc_rpl_core_mock</t>
  </si>
  <si>
    <t>CI_PM</t>
  </si>
  <si>
    <t>ci_digi_hx_test</t>
  </si>
  <si>
    <t>file_size</t>
  </si>
  <si>
    <t>bdc_rpl_gna_test</t>
  </si>
  <si>
    <t>ci_pool_security_cpu_efi</t>
  </si>
  <si>
    <t>ci_pool_efi</t>
  </si>
  <si>
    <t>gen</t>
  </si>
  <si>
    <t>bdc_rpl_golden_mmex</t>
  </si>
  <si>
    <t>ci_pool_security_pch</t>
  </si>
  <si>
    <t>ci_rpl_hx_8161_pool_efi</t>
  </si>
  <si>
    <t>in_state_time</t>
  </si>
  <si>
    <t>bdc_rpl_s_concurrency_dpmo</t>
  </si>
  <si>
    <t>CI_RPL_HX-SECURITY_OSBV</t>
  </si>
  <si>
    <t>ci_rpl_hx_8161_pool_osbv</t>
  </si>
  <si>
    <t>interval</t>
  </si>
  <si>
    <t>bdc_rpl_s_concurrency_dpmo_881_601</t>
  </si>
  <si>
    <t>CI_RPL_HX-SECURITY_PCH</t>
  </si>
  <si>
    <t>ci_rpl_hx_8161_pool_uncore</t>
  </si>
  <si>
    <t>iterations</t>
  </si>
  <si>
    <t>bdc_rpl_s_concurrency_dpmo_881_601_goldenconfig</t>
  </si>
  <si>
    <t>CI_RPL_HX_CONCURRENCY</t>
  </si>
  <si>
    <t>ci_rpl_hx_sanity</t>
  </si>
  <si>
    <t>loop</t>
  </si>
  <si>
    <t>bdc_rpl_s_concurrency_dpmo_Dam_Disable_goldenconfig</t>
  </si>
  <si>
    <t>CI_RPL_HX_CORE</t>
  </si>
  <si>
    <t>ci_rpl_s_digi_test_osbv</t>
  </si>
  <si>
    <t>loop_count</t>
  </si>
  <si>
    <t>bdc_rpl_s_concurrency_dpmo_Dam_disabled</t>
  </si>
  <si>
    <t>CI_RPL_HX_CORE0</t>
  </si>
  <si>
    <t>ci_rpl_s_pm</t>
  </si>
  <si>
    <t>loops</t>
  </si>
  <si>
    <t>bdc_rpl_s_concurrency_dpmo_damdisabled</t>
  </si>
  <si>
    <t>CI_RPL_HX_GNA</t>
  </si>
  <si>
    <t>ci_rpl_s_sanity</t>
  </si>
  <si>
    <t>minutes</t>
  </si>
  <si>
    <t>bdc_rpl_s_concurrency_dpmo_goldenconfig</t>
  </si>
  <si>
    <t>CI_RPL_HX_GRAPHICS</t>
  </si>
  <si>
    <t>ci_rpl_s_svos</t>
  </si>
  <si>
    <t>moka_snapshot_timeout</t>
  </si>
  <si>
    <t>bdc_rpl_s_concurrency_dpmo_sanity</t>
  </si>
  <si>
    <t>CI_RPL_HX_ISH_EFI</t>
  </si>
  <si>
    <t>ci_rpls</t>
  </si>
  <si>
    <t>pcie_num_of_ctrls</t>
  </si>
  <si>
    <t>bdc_rpl_s_concurrency_dpmo_sanity_goldenconfig</t>
  </si>
  <si>
    <t>CI_RPL_HX_MEMORY</t>
  </si>
  <si>
    <t>ci_rpls_881_config</t>
  </si>
  <si>
    <t>pcie_num_seeds</t>
  </si>
  <si>
    <t>bdc_rpl_s_concurrency_moka</t>
  </si>
  <si>
    <t>CI_RPL_HX_MEMORY_GOLDEN</t>
  </si>
  <si>
    <t>ci_rpls_ivt_efi</t>
  </si>
  <si>
    <t>port2</t>
  </si>
  <si>
    <t>bdc_rpl_s_cpu_pcie</t>
  </si>
  <si>
    <t>CI_RPL_HX_PCIE</t>
  </si>
  <si>
    <t>ci_rpls_ivt_nightly_efi</t>
  </si>
  <si>
    <t>portsc</t>
  </si>
  <si>
    <t>bdc_rpl_s_cpu_pcie_check</t>
  </si>
  <si>
    <t>CI_RPL_HX_PCIE_OSBV</t>
  </si>
  <si>
    <t>debug_config</t>
  </si>
  <si>
    <t>portsc1</t>
  </si>
  <si>
    <t>bdc_rpl_s_cpu_pcie_efi_moka</t>
  </si>
  <si>
    <t>CI_RPL_HX_PM</t>
  </si>
  <si>
    <t>digi_test_rpl</t>
  </si>
  <si>
    <t>portsc2</t>
  </si>
  <si>
    <t>bdc_rpl_s_cpu_pcie_efi_moka_b0</t>
  </si>
  <si>
    <t>CI_RPL_HX_SECURITY_CPU_EFI</t>
  </si>
  <si>
    <t>fuse</t>
  </si>
  <si>
    <t>residency_threshold</t>
  </si>
  <si>
    <t>bdc_rpl_s_cpu_pcie_osbv_moka</t>
  </si>
  <si>
    <t>CI_RPL_HX_UNCORE</t>
  </si>
  <si>
    <t>pm_rpl_s</t>
  </si>
  <si>
    <t>test_line_time_sec</t>
  </si>
  <si>
    <t>bdc_rpl_s_cpu_pcie_osbv_moka_2</t>
  </si>
  <si>
    <t>ci_rpl_s_svos-uncore</t>
  </si>
  <si>
    <t>rpl_s_bdc_mock</t>
  </si>
  <si>
    <t>test_time</t>
  </si>
  <si>
    <t>bdc_rpl_s_cpu_pcie_osbv_moka_b0</t>
  </si>
  <si>
    <t>ci_rplhx_concurrency</t>
  </si>
  <si>
    <t>rpls_digi_test</t>
  </si>
  <si>
    <t>timer</t>
  </si>
  <si>
    <t>bdc_rpl_s_ifwi</t>
  </si>
  <si>
    <t>ci_rplhx_core</t>
  </si>
  <si>
    <t>usb_num</t>
  </si>
  <si>
    <t>bdc_rpl_s_osbv</t>
  </si>
  <si>
    <t>ci_rplhx_display</t>
  </si>
  <si>
    <t>usb_version</t>
  </si>
  <si>
    <t>bdc_rpl_s_osbv_b0</t>
  </si>
  <si>
    <t>ci_rplhx_gfx</t>
  </si>
  <si>
    <t>bdc_rplp_memory_vv</t>
  </si>
  <si>
    <t>ci_rplhx_gna</t>
  </si>
  <si>
    <t>bdc_rpls_audio</t>
  </si>
  <si>
    <t>ci_rplhx_memory</t>
  </si>
  <si>
    <t>bdc_rpls_concurrecny_goldenconfig</t>
  </si>
  <si>
    <t>ci_rplhx_security</t>
  </si>
  <si>
    <t>bdc_rpls_concurrency_881_601_VV</t>
  </si>
  <si>
    <t>ci_rplhx_uncore</t>
  </si>
  <si>
    <t>bdc_rpls_concurrency_es1_vv</t>
  </si>
  <si>
    <t>ci_rpls_concurrency</t>
  </si>
  <si>
    <t>bdc_rpls_concurrency_es2_vv</t>
  </si>
  <si>
    <t>ci_rpls_core</t>
  </si>
  <si>
    <t>bdc_rpls_concurrency_pch_vv</t>
  </si>
  <si>
    <t>ci_rpls_display</t>
  </si>
  <si>
    <t>bdc_rpls_concurrency_QS_DAM_DISABLED_vv</t>
  </si>
  <si>
    <t>ci_rpls_fuse</t>
  </si>
  <si>
    <t>bdc_rpls_golden_memory</t>
  </si>
  <si>
    <t>ci_rpls_gfx</t>
  </si>
  <si>
    <t>bdc_rpls_golden_mmex</t>
  </si>
  <si>
    <t>ci_rpls_gna</t>
  </si>
  <si>
    <t>bdc_rpls_memory_es1_vv</t>
  </si>
  <si>
    <t>bdc_rpls_memory_es2_vv</t>
  </si>
  <si>
    <t>ci_rpls_ivt_security</t>
  </si>
  <si>
    <t>bdc_rpls_noharm</t>
  </si>
  <si>
    <t>ci_rpls_lava</t>
  </si>
  <si>
    <t>Bios_knob_randomize</t>
  </si>
  <si>
    <t>ci_rpls_memory</t>
  </si>
  <si>
    <t>ci_concurrency_cycles</t>
  </si>
  <si>
    <t>ci_rpls_pcie</t>
  </si>
  <si>
    <t>ci_rpls_pm</t>
  </si>
  <si>
    <t>ci_rpls_poolm_core</t>
  </si>
  <si>
    <t>ci_dummy_ivt</t>
  </si>
  <si>
    <t>ci_rpls_poolm_core0</t>
  </si>
  <si>
    <t>ci_dummy_ivt_efi</t>
  </si>
  <si>
    <t>ci_rpls_poolm_ish_efi</t>
  </si>
  <si>
    <t>ci_dummy_security</t>
  </si>
  <si>
    <t>ci_rpls_poolm_ish_osbv</t>
  </si>
  <si>
    <t>ci_pool_osbv_aio</t>
  </si>
  <si>
    <t>ci_rpls_poolm_pcie</t>
  </si>
  <si>
    <t>ci_pool_pm</t>
  </si>
  <si>
    <t>ci_rpls_poolm_security_efi</t>
  </si>
  <si>
    <t>ci_pool_uncore</t>
  </si>
  <si>
    <t>ci_rpls_security</t>
  </si>
  <si>
    <t>ci_poolm_recycle_bin</t>
  </si>
  <si>
    <t>ci_rpls_uncore</t>
  </si>
  <si>
    <t>CI_SECURITY_OSBV</t>
  </si>
  <si>
    <t>ci_svos_sanity</t>
  </si>
  <si>
    <t>ci_rpl_hx_8161_uncore</t>
  </si>
  <si>
    <t>CI_UNCORE</t>
  </si>
  <si>
    <t>ci_rpl_s_881_pmgmt</t>
  </si>
  <si>
    <t>cnvi</t>
  </si>
  <si>
    <t>concurrecny_reference</t>
  </si>
  <si>
    <t>ci_rpl_s_dummy</t>
  </si>
  <si>
    <t>demo_group</t>
  </si>
  <si>
    <t>ci_rpl_s_no_harm_sanity_efi</t>
  </si>
  <si>
    <t>dummy</t>
  </si>
  <si>
    <t>ci_rpl_s_no_harm_sanity_osbv</t>
  </si>
  <si>
    <t>dummy_dfff</t>
  </si>
  <si>
    <t>ci_rpl_s_rev01</t>
  </si>
  <si>
    <t>dummy_empty</t>
  </si>
  <si>
    <t>dummy_knobs</t>
  </si>
  <si>
    <t>dummy_test</t>
  </si>
  <si>
    <t>ci_rplhx</t>
  </si>
  <si>
    <t>rpl_espi</t>
  </si>
  <si>
    <t>ci_rpls_ivt_nightly</t>
  </si>
  <si>
    <t>rpl_ish</t>
  </si>
  <si>
    <t>rpl_s_cnvi</t>
  </si>
  <si>
    <t>ci_rpls_noharm</t>
  </si>
  <si>
    <t>rpl_s_fuse</t>
  </si>
  <si>
    <t>ci_rpls_poolm_efi</t>
  </si>
  <si>
    <t>rpl_s_gbe</t>
  </si>
  <si>
    <t>ci_rpls_poolm_osbv</t>
  </si>
  <si>
    <t>rpl_sata</t>
  </si>
  <si>
    <t>DebugEnabling_QoP</t>
  </si>
  <si>
    <t>rpls_pch_pm</t>
  </si>
  <si>
    <t>demo_suite</t>
  </si>
  <si>
    <t>rpls_security</t>
  </si>
  <si>
    <t>rpls_usb</t>
  </si>
  <si>
    <t>dual_boot_suite</t>
  </si>
  <si>
    <t>dummy_df</t>
  </si>
  <si>
    <t>trial_group</t>
  </si>
  <si>
    <t>dummy_qdf</t>
  </si>
  <si>
    <t>vt_audio</t>
  </si>
  <si>
    <t>dummy_svos</t>
  </si>
  <si>
    <t>vt_automation</t>
  </si>
  <si>
    <t>vt_concurrency</t>
  </si>
  <si>
    <t>pcie_lpm_tests</t>
  </si>
  <si>
    <t>vt_core</t>
  </si>
  <si>
    <t>rpl_cnvi_updated</t>
  </si>
  <si>
    <t>vt_debug_enabling</t>
  </si>
  <si>
    <t>rpl_mock_pm</t>
  </si>
  <si>
    <t>vt_display</t>
  </si>
  <si>
    <t>rpl_pch_espi</t>
  </si>
  <si>
    <t>vt_gna</t>
  </si>
  <si>
    <t>rpl_pch_ish</t>
  </si>
  <si>
    <t>vt_gt</t>
  </si>
  <si>
    <t>RPL_PCH_PM_B3</t>
  </si>
  <si>
    <t>vt_memory</t>
  </si>
  <si>
    <t>rpl_pch_security</t>
  </si>
  <si>
    <t>rpl_s_bdc_gfx</t>
  </si>
  <si>
    <t>vt_pm</t>
  </si>
  <si>
    <t>rpl_s_central_maestro</t>
  </si>
  <si>
    <t>vt_security</t>
  </si>
  <si>
    <t>rpl_s_digi_test</t>
  </si>
  <si>
    <t>vt_uncore</t>
  </si>
  <si>
    <t>rpl_s_fv_pcie_osbv_pm_level_bdc</t>
  </si>
  <si>
    <t>vt_vtd</t>
  </si>
  <si>
    <t>rpl_s_fv_pcie_svos_sanity_check_bdc</t>
  </si>
  <si>
    <t>rpl_s_pch_cnvi_efi</t>
  </si>
  <si>
    <t>rpl_s_pch_cnvi_osbv</t>
  </si>
  <si>
    <t>rpl_s_pch_gbe_osbv</t>
  </si>
  <si>
    <t>rpl_s_pch_pm</t>
  </si>
  <si>
    <t>rpl_s_pch_usb_b3</t>
  </si>
  <si>
    <t>rpl_sata_efi</t>
  </si>
  <si>
    <t>rpl_sata_osbv</t>
  </si>
  <si>
    <t>rpl_security_efi</t>
  </si>
  <si>
    <t>rpl_security_invalid</t>
  </si>
  <si>
    <t>rpl_security_maestro</t>
  </si>
  <si>
    <t>rpl_security_perspec</t>
  </si>
  <si>
    <t>rpl_security_svos</t>
  </si>
  <si>
    <t>rpl_security_winos</t>
  </si>
  <si>
    <t>rpl_uncore_suite</t>
  </si>
  <si>
    <t>rpls_601_security_efi</t>
  </si>
  <si>
    <t>rpls_601_security_winos</t>
  </si>
  <si>
    <t>rpls_881_security_efi</t>
  </si>
  <si>
    <t>rpls_881_security_winos</t>
  </si>
  <si>
    <t>rpls_bdc_pcie</t>
  </si>
  <si>
    <t>rpls_fuse_noharm</t>
  </si>
  <si>
    <t>RPLS_FUSE_NOHARM_Modified</t>
  </si>
  <si>
    <t>RPLS_FUSE_NOHARM_SECURITY</t>
  </si>
  <si>
    <t>rpls_pch_gbe_b3</t>
  </si>
  <si>
    <t>RPLS_PCH_Security</t>
  </si>
  <si>
    <t>rpls_pch_usb</t>
  </si>
  <si>
    <t>RPP-P_Concurrency_Execution_DPMO_Sx_cycler</t>
  </si>
  <si>
    <t>RPP-PX_Concurrency_Execution_VV</t>
  </si>
  <si>
    <t>RPP_P_Concurrency_Execution_VV</t>
  </si>
  <si>
    <t>trial_suite</t>
  </si>
  <si>
    <t>unused_test</t>
  </si>
</sst>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2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1c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2" borderId="0" xfId="0" applyNumberFormat="1" applyFont="1" applyFill="1">
      <alignment horizontal="left" vertical="center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FY16"/>
  <sheetViews>
    <sheetView workbookViewId="0"/>
  </sheetViews>
  <cols>
    <col min="1" max="1" bestFit="1" width="43.625"/>
    <col min="2" max="2" bestFit="1" width="56.625"/>
    <col min="3" max="3" bestFit="1" width="9.625"/>
    <col min="4" max="4" bestFit="1" width="12.625"/>
    <col min="5" max="5" bestFit="1" width="16.625"/>
    <col min="6" max="6" bestFit="1" width="21.625"/>
    <col min="7" max="7" bestFit="1" width="26.625"/>
    <col min="8" max="8" bestFit="1" width="30.625"/>
    <col min="9" max="9" bestFit="1" width="25.625"/>
    <col min="10" max="10" bestFit="1" width="7.625"/>
    <col min="11" max="11" bestFit="1" width="19.625"/>
    <col min="12" max="12" bestFit="1" width="15.625"/>
    <col min="13" max="13" bestFit="1" width="19.625"/>
    <col min="14" max="14" bestFit="1" width="14.625"/>
    <col min="15" max="15" bestFit="1" width="60.625"/>
    <col min="16" max="16" bestFit="1" width="10.625"/>
    <col min="17" max="17" bestFit="1" width="10.625"/>
    <col min="18" max="18" bestFit="1" width="9.625"/>
    <col min="19" max="19" bestFit="1" width="13.625"/>
    <col min="20" max="20" bestFit="1" width="21.625"/>
    <col min="21" max="21" bestFit="1" width="44.625"/>
    <col min="22" max="22" bestFit="1" width="34.625"/>
    <col min="23" max="23" bestFit="1" width="27.625"/>
    <col min="24" max="24" bestFit="1" width="12.625"/>
    <col min="25" max="25" bestFit="1" width="20.625"/>
    <col min="26" max="26" bestFit="1" width="9.625"/>
    <col min="27" max="27" bestFit="1" width="31.625"/>
    <col min="28" max="28" bestFit="1" width="28.625"/>
    <col min="29" max="29" bestFit="1" width="31.625"/>
    <col min="30" max="30" bestFit="1" width="28.625"/>
    <col min="31" max="31" bestFit="1" width="32.625"/>
    <col min="32" max="32" bestFit="1" width="33.625"/>
    <col min="33" max="33" bestFit="1" width="36.625"/>
    <col min="34" max="34" bestFit="1" width="31.625"/>
    <col min="35" max="35" bestFit="1" width="25.625"/>
    <col min="36" max="36" bestFit="1" width="21.625"/>
    <col min="37" max="37" bestFit="1" width="15.625"/>
    <col min="38" max="38" bestFit="1" width="16.625"/>
    <col min="39" max="39" bestFit="1" width="18.625"/>
    <col min="40" max="40" bestFit="1" width="28.625"/>
    <col min="41" max="41" bestFit="1" width="24.625"/>
    <col min="42" max="42" bestFit="1" width="26.625"/>
    <col min="43" max="43" bestFit="1" width="33.625"/>
    <col min="44" max="44" bestFit="1" width="21.625"/>
    <col min="45" max="45" bestFit="1" width="16.625"/>
    <col min="46" max="46" bestFit="1" width="22.625"/>
    <col min="47" max="47" bestFit="1" width="31.625"/>
    <col min="48" max="48" bestFit="1" width="32.625"/>
    <col min="49" max="49" bestFit="1" width="32.625"/>
    <col min="50" max="50" bestFit="1" width="32.625"/>
    <col min="51" max="51" bestFit="1" width="25.625"/>
    <col min="52" max="52" bestFit="1" width="24.625"/>
    <col min="53" max="53" bestFit="1" width="28.625"/>
    <col min="54" max="54" bestFit="1" width="16.625"/>
    <col min="55" max="55" bestFit="1" width="20.625"/>
    <col min="56" max="56" bestFit="1" width="25.625"/>
    <col min="57" max="57" bestFit="1" width="31.625"/>
    <col min="58" max="58" bestFit="1" width="22.625"/>
    <col min="59" max="59" bestFit="1" width="24.625"/>
    <col min="60" max="60" bestFit="1" width="19.625"/>
    <col min="61" max="61" bestFit="1" width="20.625"/>
    <col min="62" max="62" bestFit="1" width="30.625"/>
    <col min="63" max="63" bestFit="1" width="30.625"/>
    <col min="64" max="64" bestFit="1" width="24.625"/>
    <col min="65" max="65" bestFit="1" width="31.625"/>
    <col min="66" max="66" bestFit="1" width="25.625"/>
    <col min="67" max="67" bestFit="1" width="26.625"/>
    <col min="68" max="68" bestFit="1" width="20.625"/>
    <col min="69" max="69" bestFit="1" width="22.625"/>
    <col min="70" max="70" bestFit="1" width="21.625"/>
    <col min="71" max="71" bestFit="1" width="26.625"/>
    <col min="72" max="72" bestFit="1" width="28.625"/>
    <col min="73" max="73" bestFit="1" width="28.625"/>
    <col min="74" max="74" bestFit="1" width="28.625"/>
    <col min="75" max="75" bestFit="1" width="24.625"/>
    <col min="76" max="76" bestFit="1" width="28.625"/>
    <col min="77" max="77" bestFit="1" width="22.625"/>
    <col min="78" max="78" bestFit="1" width="32.625"/>
    <col min="79" max="79" bestFit="1" width="27.625"/>
    <col min="80" max="80" bestFit="1" width="15.625"/>
    <col min="81" max="81" bestFit="1" width="15.625"/>
    <col min="82" max="82" bestFit="1" width="27.625"/>
    <col min="83" max="83" bestFit="1" width="21.625"/>
    <col min="84" max="84" bestFit="1" width="14.625"/>
    <col min="85" max="85" bestFit="1" width="24.625"/>
    <col min="86" max="86" bestFit="1" width="18.625"/>
    <col min="87" max="87" bestFit="1" width="28.625"/>
    <col min="88" max="88" bestFit="1" width="39.625"/>
    <col min="89" max="89" bestFit="1" width="33.625"/>
    <col min="90" max="90" bestFit="1" width="24.625"/>
    <col min="91" max="91" bestFit="1" width="25.625"/>
    <col min="92" max="92" bestFit="1" width="25.625"/>
    <col min="93" max="93" bestFit="1" width="20.625"/>
    <col min="94" max="94" bestFit="1" width="16.625"/>
    <col min="95" max="95" bestFit="1" width="24.625"/>
    <col min="96" max="96" bestFit="1" width="18.625"/>
    <col min="97" max="97" bestFit="1" width="22.625"/>
    <col min="98" max="98" bestFit="1" width="15.625"/>
    <col min="99" max="99" bestFit="1" width="30.625"/>
    <col min="100" max="100" bestFit="1" width="28.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</row>
    <row r="2">
      <c r="A2" t="s">
        <v>181</v>
      </c>
      <c r="B2" t="s">
        <v>182</v>
      </c>
      <c r="C2">
        <v>1</v>
      </c>
      <c r="D2" t="s">
        <v>183</v>
      </c>
      <c r="F2" t="b">
        <v>1</v>
      </c>
      <c r="H2" t="b">
        <v>0</v>
      </c>
      <c r="I2" t="b">
        <v>0</v>
      </c>
      <c r="J2" t="s">
        <v>184</v>
      </c>
      <c r="K2" t="s">
        <v>185</v>
      </c>
      <c r="L2" t="s">
        <v>186</v>
      </c>
      <c r="M2" t="s">
        <v>187</v>
      </c>
      <c r="O2" t="s">
        <v>188</v>
      </c>
      <c r="Q2" t="s">
        <v>189</v>
      </c>
      <c r="S2" t="b">
        <v>0</v>
      </c>
      <c r="T2">
        <v>10</v>
      </c>
      <c r="U2" t="b">
        <v>0</v>
      </c>
      <c r="V2" t="b">
        <v>0</v>
      </c>
      <c r="W2" t="b">
        <v>0</v>
      </c>
      <c r="X2" t="s">
        <v>189</v>
      </c>
      <c r="Y2" t="s">
        <v>189</v>
      </c>
      <c r="Z2">
        <v>2</v>
      </c>
      <c r="AA2" s="2" t="s">
        <v>190</v>
      </c>
      <c r="AB2" s="2" t="s">
        <v>191</v>
      </c>
      <c r="AC2" s="2" t="s">
        <v>190</v>
      </c>
      <c r="AD2" s="2" t="s">
        <v>192</v>
      </c>
      <c r="AE2" s="2" t="s">
        <v>193</v>
      </c>
      <c r="AF2" s="2" t="s">
        <v>194</v>
      </c>
      <c r="AG2" s="2" t="s">
        <v>195</v>
      </c>
      <c r="AH2" s="2" t="s">
        <v>196</v>
      </c>
      <c r="AI2" s="2" t="s">
        <v>189</v>
      </c>
      <c r="AJ2" s="2" t="s">
        <v>189</v>
      </c>
      <c r="AK2" s="2" t="s">
        <v>189</v>
      </c>
      <c r="AL2" s="2" t="s">
        <v>189</v>
      </c>
      <c r="AM2" s="2" t="s">
        <v>189</v>
      </c>
      <c r="AN2" s="2" t="s">
        <v>189</v>
      </c>
      <c r="AO2" s="2" t="s">
        <v>189</v>
      </c>
      <c r="AP2" s="2" t="s">
        <v>189</v>
      </c>
      <c r="AQ2" s="2" t="s">
        <v>189</v>
      </c>
      <c r="AR2" s="2" t="s">
        <v>189</v>
      </c>
      <c r="AS2" s="2" t="s">
        <v>189</v>
      </c>
      <c r="AT2" s="2" t="s">
        <v>189</v>
      </c>
      <c r="AU2" s="2" t="s">
        <v>189</v>
      </c>
      <c r="AV2" s="2" t="s">
        <v>189</v>
      </c>
      <c r="AW2" s="2" t="s">
        <v>189</v>
      </c>
      <c r="AX2" s="2" t="s">
        <v>189</v>
      </c>
      <c r="AY2" s="2" t="s">
        <v>189</v>
      </c>
      <c r="AZ2" s="2" t="s">
        <v>189</v>
      </c>
      <c r="BA2" s="2" t="s">
        <v>189</v>
      </c>
      <c r="BB2" s="2" t="s">
        <v>189</v>
      </c>
      <c r="BC2" s="2" t="s">
        <v>189</v>
      </c>
      <c r="BD2" s="2" t="s">
        <v>189</v>
      </c>
      <c r="BE2" s="2" t="s">
        <v>189</v>
      </c>
      <c r="BF2" s="2" t="s">
        <v>189</v>
      </c>
      <c r="BG2" s="2" t="s">
        <v>189</v>
      </c>
      <c r="BH2" s="2" t="s">
        <v>189</v>
      </c>
      <c r="BI2" s="2" t="s">
        <v>189</v>
      </c>
      <c r="BJ2" s="2" t="s">
        <v>189</v>
      </c>
      <c r="BK2" s="2" t="s">
        <v>189</v>
      </c>
      <c r="BL2" s="2" t="s">
        <v>189</v>
      </c>
      <c r="BM2" s="2" t="s">
        <v>189</v>
      </c>
      <c r="BN2" s="2" t="s">
        <v>189</v>
      </c>
      <c r="BO2" s="2" t="s">
        <v>189</v>
      </c>
      <c r="BP2" s="2" t="s">
        <v>189</v>
      </c>
      <c r="BQ2" s="2" t="s">
        <v>189</v>
      </c>
      <c r="BR2" s="2" t="s">
        <v>189</v>
      </c>
      <c r="BS2" s="2" t="s">
        <v>189</v>
      </c>
      <c r="BT2" s="2" t="s">
        <v>189</v>
      </c>
      <c r="BU2" s="2" t="s">
        <v>189</v>
      </c>
      <c r="BV2" s="2" t="s">
        <v>189</v>
      </c>
      <c r="BW2" s="2" t="s">
        <v>189</v>
      </c>
      <c r="BX2" s="2" t="s">
        <v>189</v>
      </c>
      <c r="BY2" s="2" t="s">
        <v>189</v>
      </c>
      <c r="BZ2" s="2" t="s">
        <v>189</v>
      </c>
      <c r="CA2" s="2" t="s">
        <v>189</v>
      </c>
      <c r="CB2" s="2" t="s">
        <v>189</v>
      </c>
      <c r="CC2" s="2" t="s">
        <v>189</v>
      </c>
      <c r="CD2" s="2" t="s">
        <v>189</v>
      </c>
      <c r="CE2" s="2" t="s">
        <v>189</v>
      </c>
      <c r="CF2" s="2" t="s">
        <v>189</v>
      </c>
      <c r="CG2" s="2" t="s">
        <v>189</v>
      </c>
      <c r="CH2" s="2" t="s">
        <v>189</v>
      </c>
      <c r="CI2" s="2" t="s">
        <v>189</v>
      </c>
      <c r="CJ2" s="2" t="s">
        <v>189</v>
      </c>
      <c r="CK2" s="2" t="s">
        <v>189</v>
      </c>
      <c r="CL2" s="2" t="s">
        <v>189</v>
      </c>
      <c r="CM2" s="2" t="s">
        <v>189</v>
      </c>
      <c r="CN2" s="2" t="s">
        <v>189</v>
      </c>
      <c r="CO2" s="2" t="s">
        <v>189</v>
      </c>
      <c r="CP2" s="2" t="s">
        <v>189</v>
      </c>
      <c r="CQ2" s="2" t="s">
        <v>189</v>
      </c>
      <c r="CR2" s="2" t="s">
        <v>189</v>
      </c>
      <c r="CS2" s="2" t="s">
        <v>189</v>
      </c>
      <c r="CT2" s="2" t="s">
        <v>189</v>
      </c>
      <c r="CU2" s="2" t="s">
        <v>197</v>
      </c>
      <c r="CV2" s="2" t="s">
        <v>189</v>
      </c>
      <c r="CW2" s="2" t="s">
        <v>189</v>
      </c>
      <c r="CX2" s="2" t="s">
        <v>189</v>
      </c>
      <c r="CY2" s="2" t="s">
        <v>189</v>
      </c>
      <c r="CZ2" s="2" t="s">
        <v>189</v>
      </c>
      <c r="DA2" s="2" t="s">
        <v>189</v>
      </c>
      <c r="DB2" s="2" t="s">
        <v>189</v>
      </c>
      <c r="DC2" s="2" t="s">
        <v>189</v>
      </c>
      <c r="DD2" s="2" t="s">
        <v>189</v>
      </c>
      <c r="DE2" s="2" t="s">
        <v>189</v>
      </c>
      <c r="DF2" s="2" t="s">
        <v>198</v>
      </c>
      <c r="DG2" s="2" t="s">
        <v>199</v>
      </c>
      <c r="DH2" s="2" t="s">
        <v>200</v>
      </c>
      <c r="DI2" s="2" t="s">
        <v>201</v>
      </c>
      <c r="DJ2" s="2" t="s">
        <v>189</v>
      </c>
      <c r="DK2" s="2" t="s">
        <v>202</v>
      </c>
      <c r="DL2" s="2" t="s">
        <v>200</v>
      </c>
      <c r="DM2" s="2" t="s">
        <v>203</v>
      </c>
      <c r="DN2" s="2" t="s">
        <v>204</v>
      </c>
      <c r="DO2" s="2" t="s">
        <v>202</v>
      </c>
      <c r="DP2" s="2" t="s">
        <v>189</v>
      </c>
      <c r="DQ2" s="2" t="s">
        <v>189</v>
      </c>
      <c r="DR2" s="2" t="s">
        <v>189</v>
      </c>
      <c r="DS2" s="2" t="s">
        <v>189</v>
      </c>
      <c r="DT2" s="2" t="s">
        <v>189</v>
      </c>
      <c r="DU2" s="2" t="s">
        <v>189</v>
      </c>
      <c r="DV2" s="2" t="s">
        <v>189</v>
      </c>
      <c r="DW2" s="2" t="s">
        <v>189</v>
      </c>
      <c r="DX2" s="2" t="s">
        <v>189</v>
      </c>
      <c r="DY2" s="2" t="s">
        <v>189</v>
      </c>
      <c r="DZ2" s="2" t="s">
        <v>189</v>
      </c>
      <c r="EA2" s="2" t="s">
        <v>189</v>
      </c>
      <c r="EB2" s="2" t="s">
        <v>189</v>
      </c>
      <c r="EC2" s="2" t="s">
        <v>189</v>
      </c>
      <c r="ED2" s="2" t="s">
        <v>189</v>
      </c>
      <c r="EE2" s="2" t="s">
        <v>189</v>
      </c>
      <c r="EF2" s="2" t="s">
        <v>189</v>
      </c>
      <c r="EG2" s="2" t="s">
        <v>189</v>
      </c>
      <c r="EH2" s="2" t="s">
        <v>189</v>
      </c>
      <c r="EI2" s="2" t="s">
        <v>189</v>
      </c>
      <c r="EJ2" s="2" t="s">
        <v>189</v>
      </c>
      <c r="EK2" s="2" t="s">
        <v>189</v>
      </c>
      <c r="EL2" s="2" t="s">
        <v>189</v>
      </c>
      <c r="EM2" s="2" t="s">
        <v>189</v>
      </c>
      <c r="EN2" s="2" t="s">
        <v>189</v>
      </c>
      <c r="EO2" s="2" t="s">
        <v>189</v>
      </c>
      <c r="EP2" s="2" t="s">
        <v>189</v>
      </c>
      <c r="EQ2" s="2" t="s">
        <v>189</v>
      </c>
      <c r="ER2" s="2" t="s">
        <v>189</v>
      </c>
      <c r="ES2" s="2" t="s">
        <v>189</v>
      </c>
      <c r="ET2" s="2" t="s">
        <v>189</v>
      </c>
      <c r="EU2" s="2" t="s">
        <v>189</v>
      </c>
      <c r="EV2" s="2" t="s">
        <v>189</v>
      </c>
      <c r="EW2" s="2" t="s">
        <v>189</v>
      </c>
      <c r="EX2" s="2" t="s">
        <v>189</v>
      </c>
      <c r="EY2" s="2" t="s">
        <v>189</v>
      </c>
      <c r="EZ2" s="2" t="s">
        <v>189</v>
      </c>
      <c r="FA2" t="s">
        <v>189</v>
      </c>
      <c r="FB2" t="s">
        <v>189</v>
      </c>
      <c r="FC2" t="s">
        <v>189</v>
      </c>
      <c r="FD2" t="s">
        <v>189</v>
      </c>
      <c r="FE2" t="s">
        <v>189</v>
      </c>
      <c r="FF2" t="s">
        <v>189</v>
      </c>
      <c r="FG2" t="s">
        <v>189</v>
      </c>
      <c r="FH2" t="s">
        <v>189</v>
      </c>
      <c r="FI2" t="s">
        <v>205</v>
      </c>
      <c r="FJ2" t="s">
        <v>189</v>
      </c>
      <c r="FK2" t="s">
        <v>189</v>
      </c>
      <c r="FL2" t="s">
        <v>189</v>
      </c>
      <c r="FM2" t="s">
        <v>189</v>
      </c>
      <c r="FN2" t="s">
        <v>189</v>
      </c>
      <c r="FO2" t="s">
        <v>189</v>
      </c>
      <c r="FP2" t="s">
        <v>189</v>
      </c>
      <c r="FQ2" t="s">
        <v>189</v>
      </c>
      <c r="FR2" t="s">
        <v>189</v>
      </c>
      <c r="FS2" t="s">
        <v>189</v>
      </c>
      <c r="FT2" t="s">
        <v>189</v>
      </c>
      <c r="FU2" t="s">
        <v>189</v>
      </c>
      <c r="FV2" t="s">
        <v>189</v>
      </c>
      <c r="FW2" t="s">
        <v>189</v>
      </c>
      <c r="FX2" t="s">
        <v>206</v>
      </c>
      <c r="FY2" t="s">
        <v>189</v>
      </c>
    </row>
    <row r="3">
      <c r="A3" t="s">
        <v>207</v>
      </c>
      <c r="B3" t="s">
        <v>208</v>
      </c>
      <c r="C3">
        <v>1</v>
      </c>
      <c r="D3" t="s">
        <v>183</v>
      </c>
      <c r="F3" t="b">
        <v>1</v>
      </c>
      <c r="H3" t="b">
        <v>0</v>
      </c>
      <c r="I3" t="b">
        <v>0</v>
      </c>
      <c r="J3" t="s">
        <v>184</v>
      </c>
      <c r="K3" t="s">
        <v>185</v>
      </c>
      <c r="L3" t="s">
        <v>186</v>
      </c>
      <c r="M3" t="s">
        <v>187</v>
      </c>
      <c r="O3" t="s">
        <v>188</v>
      </c>
      <c r="S3" t="b">
        <v>0</v>
      </c>
      <c r="T3">
        <v>10</v>
      </c>
      <c r="U3" t="b">
        <v>1</v>
      </c>
      <c r="V3" t="b">
        <v>1</v>
      </c>
      <c r="W3" t="b">
        <v>0</v>
      </c>
      <c r="X3" t="s">
        <v>209</v>
      </c>
      <c r="Y3" t="s">
        <v>189</v>
      </c>
      <c r="Z3">
        <v>2</v>
      </c>
      <c r="AA3" s="2" t="s">
        <v>190</v>
      </c>
      <c r="AB3" s="2" t="s">
        <v>191</v>
      </c>
      <c r="AC3" s="2" t="s">
        <v>190</v>
      </c>
      <c r="AD3" s="2" t="s">
        <v>210</v>
      </c>
      <c r="AE3" s="2" t="s">
        <v>193</v>
      </c>
      <c r="AF3" s="2" t="s">
        <v>194</v>
      </c>
      <c r="AG3" s="2" t="s">
        <v>195</v>
      </c>
      <c r="AH3" s="2" t="s">
        <v>196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 t="s">
        <v>197</v>
      </c>
      <c r="CV3" s="2"/>
      <c r="CW3" s="2"/>
      <c r="CX3" s="2"/>
      <c r="CY3" s="2"/>
      <c r="CZ3" s="2"/>
      <c r="DA3" s="2"/>
      <c r="DB3" s="2"/>
      <c r="DC3" s="2"/>
      <c r="DD3" s="2"/>
      <c r="DE3" s="2"/>
      <c r="DF3" s="2" t="s">
        <v>198</v>
      </c>
      <c r="DG3" s="2" t="s">
        <v>199</v>
      </c>
      <c r="DH3" s="2" t="s">
        <v>211</v>
      </c>
      <c r="DI3" s="2" t="s">
        <v>201</v>
      </c>
      <c r="DJ3" s="2"/>
      <c r="DK3" s="2" t="s">
        <v>202</v>
      </c>
      <c r="DL3" s="2" t="s">
        <v>211</v>
      </c>
      <c r="DM3" s="2" t="s">
        <v>203</v>
      </c>
      <c r="DN3" s="2" t="s">
        <v>204</v>
      </c>
      <c r="DO3" s="2" t="s">
        <v>202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I3" t="s">
        <v>205</v>
      </c>
      <c r="FX3" t="s">
        <v>206</v>
      </c>
      <c r="FY3" t="s">
        <v>189</v>
      </c>
    </row>
    <row r="4">
      <c r="A4" t="s">
        <v>212</v>
      </c>
      <c r="B4" t="s">
        <v>213</v>
      </c>
      <c r="C4">
        <v>1</v>
      </c>
      <c r="D4" t="s">
        <v>183</v>
      </c>
      <c r="F4" t="b">
        <v>1</v>
      </c>
      <c r="H4" t="b">
        <v>0</v>
      </c>
      <c r="I4" t="b">
        <v>0</v>
      </c>
      <c r="J4" t="s">
        <v>184</v>
      </c>
      <c r="K4" t="s">
        <v>185</v>
      </c>
      <c r="L4" t="s">
        <v>186</v>
      </c>
      <c r="M4" t="s">
        <v>187</v>
      </c>
      <c r="O4" t="s">
        <v>214</v>
      </c>
      <c r="S4" t="b">
        <v>0</v>
      </c>
      <c r="T4">
        <v>10</v>
      </c>
      <c r="U4" t="b">
        <v>1</v>
      </c>
      <c r="V4" t="b">
        <v>1</v>
      </c>
      <c r="W4" t="b">
        <v>0</v>
      </c>
      <c r="X4" t="s">
        <v>209</v>
      </c>
      <c r="Y4" t="s">
        <v>189</v>
      </c>
      <c r="Z4">
        <v>2</v>
      </c>
      <c r="AA4" s="2" t="s">
        <v>190</v>
      </c>
      <c r="AB4" s="2" t="s">
        <v>191</v>
      </c>
      <c r="AC4" s="2" t="s">
        <v>190</v>
      </c>
      <c r="AD4" s="2" t="s">
        <v>210</v>
      </c>
      <c r="AE4" s="2" t="s">
        <v>193</v>
      </c>
      <c r="AF4" s="2" t="s">
        <v>194</v>
      </c>
      <c r="AG4" s="2" t="s">
        <v>195</v>
      </c>
      <c r="AH4" s="2" t="s">
        <v>196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 t="s">
        <v>197</v>
      </c>
      <c r="CV4" s="2"/>
      <c r="CW4" s="2"/>
      <c r="CX4" s="2"/>
      <c r="CY4" s="2"/>
      <c r="CZ4" s="2"/>
      <c r="DA4" s="2"/>
      <c r="DB4" s="2"/>
      <c r="DC4" s="2"/>
      <c r="DD4" s="2"/>
      <c r="DE4" s="2"/>
      <c r="DF4" s="2" t="s">
        <v>215</v>
      </c>
      <c r="DG4" s="2" t="s">
        <v>199</v>
      </c>
      <c r="DH4" s="2" t="s">
        <v>211</v>
      </c>
      <c r="DI4" s="2" t="s">
        <v>201</v>
      </c>
      <c r="DJ4" s="2"/>
      <c r="DK4" s="2" t="s">
        <v>216</v>
      </c>
      <c r="DL4" s="2" t="s">
        <v>211</v>
      </c>
      <c r="DM4" s="2" t="s">
        <v>203</v>
      </c>
      <c r="DN4" s="2" t="s">
        <v>217</v>
      </c>
      <c r="DO4" s="2" t="s">
        <v>218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I4" t="s">
        <v>205</v>
      </c>
      <c r="FX4" t="s">
        <v>219</v>
      </c>
      <c r="FY4" t="s">
        <v>189</v>
      </c>
    </row>
    <row r="5">
      <c r="A5" t="s">
        <v>220</v>
      </c>
      <c r="B5" t="s">
        <v>221</v>
      </c>
      <c r="C5">
        <v>1</v>
      </c>
      <c r="D5" t="s">
        <v>183</v>
      </c>
      <c r="F5" t="b">
        <v>1</v>
      </c>
      <c r="H5" t="b">
        <v>0</v>
      </c>
      <c r="I5" t="b">
        <v>0</v>
      </c>
      <c r="J5" t="s">
        <v>184</v>
      </c>
      <c r="K5" t="s">
        <v>185</v>
      </c>
      <c r="L5" t="s">
        <v>186</v>
      </c>
      <c r="M5" t="s">
        <v>187</v>
      </c>
      <c r="O5" t="s">
        <v>214</v>
      </c>
      <c r="S5" t="b">
        <v>0</v>
      </c>
      <c r="T5">
        <v>10</v>
      </c>
      <c r="U5" t="b">
        <v>0</v>
      </c>
      <c r="V5" t="b">
        <v>0</v>
      </c>
      <c r="W5" t="b">
        <v>0</v>
      </c>
      <c r="X5" t="s">
        <v>189</v>
      </c>
      <c r="Y5" t="s">
        <v>222</v>
      </c>
      <c r="Z5">
        <v>2</v>
      </c>
      <c r="AA5" s="2" t="s">
        <v>190</v>
      </c>
      <c r="AB5" s="2" t="s">
        <v>191</v>
      </c>
      <c r="AC5" s="2" t="s">
        <v>190</v>
      </c>
      <c r="AD5" s="2" t="s">
        <v>192</v>
      </c>
      <c r="AE5" s="2" t="s">
        <v>193</v>
      </c>
      <c r="AF5" s="2" t="s">
        <v>194</v>
      </c>
      <c r="AG5" s="2" t="s">
        <v>195</v>
      </c>
      <c r="AH5" s="2" t="s">
        <v>196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 t="s">
        <v>197</v>
      </c>
      <c r="CV5" s="2"/>
      <c r="CW5" s="2"/>
      <c r="CX5" s="2"/>
      <c r="CY5" s="2"/>
      <c r="CZ5" s="2"/>
      <c r="DA5" s="2"/>
      <c r="DB5" s="2"/>
      <c r="DC5" s="2"/>
      <c r="DD5" s="2"/>
      <c r="DE5" s="2"/>
      <c r="DF5" s="2" t="s">
        <v>215</v>
      </c>
      <c r="DG5" s="2" t="s">
        <v>199</v>
      </c>
      <c r="DH5" s="2" t="s">
        <v>200</v>
      </c>
      <c r="DI5" s="2" t="s">
        <v>201</v>
      </c>
      <c r="DJ5" s="2"/>
      <c r="DK5" s="2" t="s">
        <v>216</v>
      </c>
      <c r="DL5" s="2" t="s">
        <v>200</v>
      </c>
      <c r="DM5" s="2" t="s">
        <v>203</v>
      </c>
      <c r="DN5" s="2" t="s">
        <v>217</v>
      </c>
      <c r="DO5" s="2" t="s">
        <v>218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I5" t="s">
        <v>205</v>
      </c>
      <c r="FX5" t="s">
        <v>219</v>
      </c>
      <c r="FY5" t="s">
        <v>189</v>
      </c>
    </row>
    <row r="6">
      <c r="A6" t="s">
        <v>223</v>
      </c>
      <c r="B6" t="s">
        <v>224</v>
      </c>
      <c r="C6">
        <v>1</v>
      </c>
      <c r="D6" t="s">
        <v>183</v>
      </c>
      <c r="F6" t="b">
        <v>1</v>
      </c>
      <c r="H6" t="b">
        <v>0</v>
      </c>
      <c r="I6" t="b">
        <v>0</v>
      </c>
      <c r="J6" t="s">
        <v>184</v>
      </c>
      <c r="K6" t="s">
        <v>185</v>
      </c>
      <c r="L6" t="s">
        <v>186</v>
      </c>
      <c r="M6" t="s">
        <v>187</v>
      </c>
      <c r="O6" t="s">
        <v>225</v>
      </c>
      <c r="S6" t="b">
        <v>0</v>
      </c>
      <c r="T6">
        <v>10</v>
      </c>
      <c r="U6" t="b">
        <v>0</v>
      </c>
      <c r="V6" t="b">
        <v>0</v>
      </c>
      <c r="W6" t="b">
        <v>0</v>
      </c>
      <c r="X6" t="s">
        <v>189</v>
      </c>
      <c r="Y6" t="s">
        <v>226</v>
      </c>
      <c r="Z6">
        <v>2</v>
      </c>
      <c r="AA6" s="2" t="s">
        <v>190</v>
      </c>
      <c r="AB6" s="2" t="s">
        <v>191</v>
      </c>
      <c r="AC6" s="2" t="s">
        <v>190</v>
      </c>
      <c r="AD6" s="2" t="s">
        <v>192</v>
      </c>
      <c r="AE6" s="2" t="s">
        <v>193</v>
      </c>
      <c r="AF6" s="2" t="s">
        <v>194</v>
      </c>
      <c r="AG6" s="2" t="s">
        <v>195</v>
      </c>
      <c r="AH6" s="2" t="s">
        <v>196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 t="s">
        <v>197</v>
      </c>
      <c r="CV6" s="2"/>
      <c r="CW6" s="2"/>
      <c r="CX6" s="2"/>
      <c r="CY6" s="2"/>
      <c r="CZ6" s="2"/>
      <c r="DA6" s="2"/>
      <c r="DB6" s="2"/>
      <c r="DC6" s="2"/>
      <c r="DD6" s="2"/>
      <c r="DE6" s="2"/>
      <c r="DF6" s="2" t="s">
        <v>227</v>
      </c>
      <c r="DG6" s="2" t="s">
        <v>199</v>
      </c>
      <c r="DH6" s="2" t="s">
        <v>200</v>
      </c>
      <c r="DI6" s="2" t="s">
        <v>201</v>
      </c>
      <c r="DJ6" s="2"/>
      <c r="DK6" s="2" t="s">
        <v>202</v>
      </c>
      <c r="DL6" s="2" t="s">
        <v>200</v>
      </c>
      <c r="DM6" s="2" t="s">
        <v>203</v>
      </c>
      <c r="DN6" s="2" t="s">
        <v>227</v>
      </c>
      <c r="DO6" s="2" t="s">
        <v>202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I6" t="s">
        <v>205</v>
      </c>
      <c r="FX6" t="s">
        <v>206</v>
      </c>
      <c r="FY6" t="s">
        <v>189</v>
      </c>
    </row>
    <row r="7">
      <c r="A7" t="s">
        <v>228</v>
      </c>
      <c r="B7" t="s">
        <v>229</v>
      </c>
      <c r="C7">
        <v>1</v>
      </c>
      <c r="D7" t="s">
        <v>183</v>
      </c>
      <c r="F7" t="b">
        <v>1</v>
      </c>
      <c r="H7" t="b">
        <v>0</v>
      </c>
      <c r="I7" t="b">
        <v>0</v>
      </c>
      <c r="J7" t="s">
        <v>184</v>
      </c>
      <c r="K7" t="s">
        <v>185</v>
      </c>
      <c r="L7" t="s">
        <v>186</v>
      </c>
      <c r="M7" t="s">
        <v>187</v>
      </c>
      <c r="O7" t="s">
        <v>225</v>
      </c>
      <c r="S7" t="b">
        <v>0</v>
      </c>
      <c r="T7">
        <v>10</v>
      </c>
      <c r="U7" t="b">
        <v>0</v>
      </c>
      <c r="V7" t="b">
        <v>0</v>
      </c>
      <c r="W7" t="b">
        <v>0</v>
      </c>
      <c r="X7" t="s">
        <v>189</v>
      </c>
      <c r="Y7" t="s">
        <v>226</v>
      </c>
      <c r="Z7">
        <v>2</v>
      </c>
      <c r="AA7" s="2" t="s">
        <v>190</v>
      </c>
      <c r="AB7" s="2" t="s">
        <v>191</v>
      </c>
      <c r="AC7" s="2" t="s">
        <v>190</v>
      </c>
      <c r="AD7" s="2" t="s">
        <v>192</v>
      </c>
      <c r="AE7" s="2" t="s">
        <v>193</v>
      </c>
      <c r="AF7" s="2" t="s">
        <v>194</v>
      </c>
      <c r="AG7" s="2" t="s">
        <v>195</v>
      </c>
      <c r="AH7" s="2" t="s">
        <v>196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 t="s">
        <v>197</v>
      </c>
      <c r="CV7" s="2"/>
      <c r="CW7" s="2"/>
      <c r="CX7" s="2"/>
      <c r="CY7" s="2"/>
      <c r="CZ7" s="2"/>
      <c r="DA7" s="2"/>
      <c r="DB7" s="2"/>
      <c r="DC7" s="2"/>
      <c r="DD7" s="2"/>
      <c r="DE7" s="2"/>
      <c r="DF7" s="2" t="s">
        <v>227</v>
      </c>
      <c r="DG7" s="2" t="s">
        <v>199</v>
      </c>
      <c r="DH7" s="2" t="s">
        <v>230</v>
      </c>
      <c r="DI7" s="2" t="s">
        <v>201</v>
      </c>
      <c r="DJ7" s="2"/>
      <c r="DK7" s="2" t="s">
        <v>202</v>
      </c>
      <c r="DL7" s="2" t="s">
        <v>230</v>
      </c>
      <c r="DM7" s="2" t="s">
        <v>203</v>
      </c>
      <c r="DN7" s="2" t="s">
        <v>227</v>
      </c>
      <c r="DO7" s="2" t="s">
        <v>202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I7" t="s">
        <v>205</v>
      </c>
      <c r="FX7" t="s">
        <v>206</v>
      </c>
      <c r="FY7" t="s">
        <v>189</v>
      </c>
    </row>
    <row r="8">
      <c r="A8" t="s">
        <v>231</v>
      </c>
      <c r="B8" t="s">
        <v>232</v>
      </c>
      <c r="C8">
        <v>1</v>
      </c>
      <c r="D8" t="s">
        <v>183</v>
      </c>
      <c r="F8" t="b">
        <v>1</v>
      </c>
      <c r="H8" t="b">
        <v>0</v>
      </c>
      <c r="I8" t="b">
        <v>0</v>
      </c>
      <c r="J8" t="s">
        <v>184</v>
      </c>
      <c r="K8" t="s">
        <v>185</v>
      </c>
      <c r="L8" t="s">
        <v>186</v>
      </c>
      <c r="M8" t="s">
        <v>187</v>
      </c>
      <c r="O8" t="s">
        <v>214</v>
      </c>
      <c r="S8" t="b">
        <v>0</v>
      </c>
      <c r="T8">
        <v>10</v>
      </c>
      <c r="U8" t="b">
        <v>0</v>
      </c>
      <c r="V8" t="b">
        <v>0</v>
      </c>
      <c r="W8" t="b">
        <v>0</v>
      </c>
      <c r="X8" t="s">
        <v>189</v>
      </c>
      <c r="Y8" t="s">
        <v>222</v>
      </c>
      <c r="Z8">
        <v>2</v>
      </c>
      <c r="AA8" s="2" t="s">
        <v>190</v>
      </c>
      <c r="AB8" s="2" t="s">
        <v>191</v>
      </c>
      <c r="AC8" s="2" t="s">
        <v>190</v>
      </c>
      <c r="AD8" s="2" t="s">
        <v>192</v>
      </c>
      <c r="AE8" s="2" t="s">
        <v>193</v>
      </c>
      <c r="AF8" s="2" t="s">
        <v>194</v>
      </c>
      <c r="AG8" s="2" t="s">
        <v>195</v>
      </c>
      <c r="AH8" s="2" t="s">
        <v>196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 t="s">
        <v>197</v>
      </c>
      <c r="CV8" s="2"/>
      <c r="CW8" s="2"/>
      <c r="CX8" s="2"/>
      <c r="CY8" s="2"/>
      <c r="CZ8" s="2"/>
      <c r="DA8" s="2"/>
      <c r="DB8" s="2"/>
      <c r="DC8" s="2"/>
      <c r="DD8" s="2"/>
      <c r="DE8" s="2"/>
      <c r="DF8" s="2" t="s">
        <v>215</v>
      </c>
      <c r="DG8" s="2" t="s">
        <v>199</v>
      </c>
      <c r="DH8" s="2" t="s">
        <v>230</v>
      </c>
      <c r="DI8" s="2" t="s">
        <v>201</v>
      </c>
      <c r="DJ8" s="2"/>
      <c r="DK8" s="2" t="s">
        <v>216</v>
      </c>
      <c r="DL8" s="2" t="s">
        <v>230</v>
      </c>
      <c r="DM8" s="2" t="s">
        <v>203</v>
      </c>
      <c r="DN8" s="2" t="s">
        <v>217</v>
      </c>
      <c r="DO8" s="2" t="s">
        <v>218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I8" t="s">
        <v>205</v>
      </c>
      <c r="FX8" t="s">
        <v>219</v>
      </c>
      <c r="FY8" t="s">
        <v>189</v>
      </c>
    </row>
    <row r="9">
      <c r="A9" t="s">
        <v>233</v>
      </c>
      <c r="B9" t="s">
        <v>234</v>
      </c>
      <c r="C9">
        <v>1</v>
      </c>
      <c r="D9" t="s">
        <v>183</v>
      </c>
      <c r="F9" t="b">
        <v>1</v>
      </c>
      <c r="H9" t="b">
        <v>0</v>
      </c>
      <c r="I9" t="b">
        <v>0</v>
      </c>
      <c r="J9" t="s">
        <v>184</v>
      </c>
      <c r="K9" t="s">
        <v>185</v>
      </c>
      <c r="L9" t="s">
        <v>186</v>
      </c>
      <c r="M9" t="s">
        <v>187</v>
      </c>
      <c r="O9" t="s">
        <v>188</v>
      </c>
      <c r="S9" t="b">
        <v>0</v>
      </c>
      <c r="T9">
        <v>10</v>
      </c>
      <c r="U9" t="b">
        <v>0</v>
      </c>
      <c r="V9" t="b">
        <v>0</v>
      </c>
      <c r="W9" t="b">
        <v>0</v>
      </c>
      <c r="X9" t="s">
        <v>189</v>
      </c>
      <c r="Y9" t="s">
        <v>189</v>
      </c>
      <c r="Z9">
        <v>2</v>
      </c>
      <c r="AA9" s="2" t="s">
        <v>190</v>
      </c>
      <c r="AB9" s="2" t="s">
        <v>191</v>
      </c>
      <c r="AC9" s="2" t="s">
        <v>190</v>
      </c>
      <c r="AD9" s="2" t="s">
        <v>192</v>
      </c>
      <c r="AE9" s="2" t="s">
        <v>193</v>
      </c>
      <c r="AF9" s="2" t="s">
        <v>194</v>
      </c>
      <c r="AG9" s="2" t="s">
        <v>195</v>
      </c>
      <c r="AH9" s="2" t="s">
        <v>196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 t="s">
        <v>197</v>
      </c>
      <c r="CV9" s="2"/>
      <c r="CW9" s="2"/>
      <c r="CX9" s="2"/>
      <c r="CY9" s="2"/>
      <c r="CZ9" s="2"/>
      <c r="DA9" s="2"/>
      <c r="DB9" s="2"/>
      <c r="DC9" s="2"/>
      <c r="DD9" s="2"/>
      <c r="DE9" s="2"/>
      <c r="DF9" s="2" t="s">
        <v>198</v>
      </c>
      <c r="DG9" s="2" t="s">
        <v>199</v>
      </c>
      <c r="DH9" s="2" t="s">
        <v>230</v>
      </c>
      <c r="DI9" s="2" t="s">
        <v>201</v>
      </c>
      <c r="DJ9" s="2"/>
      <c r="DK9" s="2" t="s">
        <v>202</v>
      </c>
      <c r="DL9" s="2" t="s">
        <v>230</v>
      </c>
      <c r="DM9" s="2" t="s">
        <v>203</v>
      </c>
      <c r="DN9" s="2" t="s">
        <v>204</v>
      </c>
      <c r="DO9" s="2" t="s">
        <v>202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I9" t="s">
        <v>205</v>
      </c>
      <c r="FX9" t="s">
        <v>206</v>
      </c>
      <c r="FY9" t="s">
        <v>189</v>
      </c>
    </row>
    <row r="10">
      <c r="A10" t="s">
        <v>235</v>
      </c>
      <c r="B10" t="s">
        <v>236</v>
      </c>
      <c r="C10">
        <v>1</v>
      </c>
      <c r="D10" t="s">
        <v>183</v>
      </c>
      <c r="F10" t="b">
        <v>1</v>
      </c>
      <c r="H10" t="b">
        <v>0</v>
      </c>
      <c r="I10" t="b">
        <v>0</v>
      </c>
      <c r="J10" t="s">
        <v>184</v>
      </c>
      <c r="K10" t="s">
        <v>185</v>
      </c>
      <c r="L10" t="s">
        <v>186</v>
      </c>
      <c r="M10" t="s">
        <v>187</v>
      </c>
      <c r="O10" t="s">
        <v>237</v>
      </c>
      <c r="S10" t="b">
        <v>0</v>
      </c>
      <c r="T10">
        <v>10</v>
      </c>
      <c r="U10" t="b">
        <v>0</v>
      </c>
      <c r="V10" t="b">
        <v>0</v>
      </c>
      <c r="W10" t="b">
        <v>0</v>
      </c>
      <c r="X10" t="s">
        <v>189</v>
      </c>
      <c r="Y10" t="s">
        <v>226</v>
      </c>
      <c r="Z10">
        <v>2</v>
      </c>
      <c r="AA10" s="2" t="s">
        <v>190</v>
      </c>
      <c r="AB10" s="2" t="s">
        <v>191</v>
      </c>
      <c r="AC10" s="2" t="s">
        <v>190</v>
      </c>
      <c r="AD10" s="2" t="s">
        <v>192</v>
      </c>
      <c r="AE10" s="2" t="s">
        <v>193</v>
      </c>
      <c r="AF10" s="2" t="s">
        <v>194</v>
      </c>
      <c r="AG10" s="2" t="s">
        <v>195</v>
      </c>
      <c r="AH10" s="2" t="s">
        <v>196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 t="s">
        <v>197</v>
      </c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 t="s">
        <v>238</v>
      </c>
      <c r="DG10" s="2" t="s">
        <v>199</v>
      </c>
      <c r="DH10" s="2" t="s">
        <v>200</v>
      </c>
      <c r="DI10" s="2" t="s">
        <v>201</v>
      </c>
      <c r="DJ10" s="2"/>
      <c r="DK10" s="2" t="s">
        <v>216</v>
      </c>
      <c r="DL10" s="2" t="s">
        <v>200</v>
      </c>
      <c r="DM10" s="2" t="s">
        <v>203</v>
      </c>
      <c r="DN10" s="2" t="s">
        <v>217</v>
      </c>
      <c r="DO10" s="2" t="s">
        <v>218</v>
      </c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I10" t="s">
        <v>205</v>
      </c>
      <c r="FX10" t="s">
        <v>206</v>
      </c>
      <c r="FY10" t="s">
        <v>189</v>
      </c>
    </row>
    <row r="11">
      <c r="A11" t="s">
        <v>239</v>
      </c>
      <c r="B11" t="s">
        <v>240</v>
      </c>
      <c r="C11">
        <v>1</v>
      </c>
      <c r="D11" t="s">
        <v>183</v>
      </c>
      <c r="F11" t="b">
        <v>1</v>
      </c>
      <c r="H11" t="b">
        <v>0</v>
      </c>
      <c r="I11" t="b">
        <v>0</v>
      </c>
      <c r="J11" t="s">
        <v>184</v>
      </c>
      <c r="K11" t="s">
        <v>185</v>
      </c>
      <c r="L11" t="s">
        <v>186</v>
      </c>
      <c r="M11" t="s">
        <v>187</v>
      </c>
      <c r="O11" t="s">
        <v>241</v>
      </c>
      <c r="S11" t="b">
        <v>0</v>
      </c>
      <c r="T11">
        <v>10</v>
      </c>
      <c r="U11" t="b">
        <v>0</v>
      </c>
      <c r="V11" t="b">
        <v>0</v>
      </c>
      <c r="W11" t="b">
        <v>0</v>
      </c>
      <c r="X11" t="s">
        <v>189</v>
      </c>
      <c r="Y11" t="s">
        <v>226</v>
      </c>
      <c r="Z11">
        <v>3</v>
      </c>
      <c r="AA11" s="2" t="s">
        <v>190</v>
      </c>
      <c r="AB11" s="2" t="s">
        <v>191</v>
      </c>
      <c r="AC11" s="2" t="s">
        <v>190</v>
      </c>
      <c r="AD11" s="2" t="s">
        <v>192</v>
      </c>
      <c r="AE11" s="2" t="s">
        <v>193</v>
      </c>
      <c r="AF11" s="2" t="s">
        <v>194</v>
      </c>
      <c r="AG11" s="2" t="s">
        <v>195</v>
      </c>
      <c r="AH11" s="2" t="s">
        <v>196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 t="s">
        <v>197</v>
      </c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 t="s">
        <v>242</v>
      </c>
      <c r="DG11" s="2" t="s">
        <v>199</v>
      </c>
      <c r="DH11" s="2" t="s">
        <v>200</v>
      </c>
      <c r="DI11" s="2" t="s">
        <v>201</v>
      </c>
      <c r="DJ11" s="2"/>
      <c r="DK11" s="2" t="s">
        <v>216</v>
      </c>
      <c r="DL11" s="2" t="s">
        <v>200</v>
      </c>
      <c r="DM11" s="2" t="s">
        <v>203</v>
      </c>
      <c r="DN11" s="2" t="s">
        <v>217</v>
      </c>
      <c r="DO11" s="2" t="s">
        <v>218</v>
      </c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I11" t="s">
        <v>205</v>
      </c>
      <c r="FX11" t="s">
        <v>206</v>
      </c>
      <c r="FY11" t="s">
        <v>189</v>
      </c>
    </row>
    <row r="12">
      <c r="A12" t="s">
        <v>243</v>
      </c>
      <c r="B12" t="s">
        <v>244</v>
      </c>
      <c r="C12">
        <v>1</v>
      </c>
      <c r="D12" t="s">
        <v>183</v>
      </c>
      <c r="F12" t="b">
        <v>1</v>
      </c>
      <c r="H12" t="b">
        <v>0</v>
      </c>
      <c r="I12" t="b">
        <v>0</v>
      </c>
      <c r="J12" t="s">
        <v>184</v>
      </c>
      <c r="K12" t="s">
        <v>185</v>
      </c>
      <c r="L12" t="s">
        <v>186</v>
      </c>
      <c r="M12" t="s">
        <v>187</v>
      </c>
      <c r="O12" t="s">
        <v>237</v>
      </c>
      <c r="S12" t="b">
        <v>0</v>
      </c>
      <c r="T12">
        <v>10</v>
      </c>
      <c r="U12" t="b">
        <v>1</v>
      </c>
      <c r="V12" t="b">
        <v>1</v>
      </c>
      <c r="W12" t="b">
        <v>0</v>
      </c>
      <c r="X12" t="s">
        <v>209</v>
      </c>
      <c r="Y12" t="s">
        <v>189</v>
      </c>
      <c r="Z12">
        <v>2</v>
      </c>
      <c r="AA12" s="2" t="s">
        <v>190</v>
      </c>
      <c r="AB12" s="2" t="s">
        <v>191</v>
      </c>
      <c r="AC12" s="2" t="s">
        <v>190</v>
      </c>
      <c r="AD12" s="2" t="s">
        <v>210</v>
      </c>
      <c r="AE12" s="2" t="s">
        <v>193</v>
      </c>
      <c r="AF12" s="2" t="s">
        <v>194</v>
      </c>
      <c r="AG12" s="2" t="s">
        <v>195</v>
      </c>
      <c r="AH12" s="2" t="s">
        <v>196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 t="s">
        <v>197</v>
      </c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 t="s">
        <v>238</v>
      </c>
      <c r="DG12" s="2" t="s">
        <v>199</v>
      </c>
      <c r="DH12" s="2" t="s">
        <v>211</v>
      </c>
      <c r="DI12" s="2" t="s">
        <v>201</v>
      </c>
      <c r="DJ12" s="2"/>
      <c r="DK12" s="2" t="s">
        <v>216</v>
      </c>
      <c r="DL12" s="2" t="s">
        <v>211</v>
      </c>
      <c r="DM12" s="2" t="s">
        <v>203</v>
      </c>
      <c r="DN12" s="2" t="s">
        <v>217</v>
      </c>
      <c r="DO12" s="2" t="s">
        <v>218</v>
      </c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I12" t="s">
        <v>205</v>
      </c>
      <c r="FX12" t="s">
        <v>206</v>
      </c>
      <c r="FY12" t="s">
        <v>189</v>
      </c>
    </row>
    <row r="13">
      <c r="A13" t="s">
        <v>245</v>
      </c>
      <c r="B13" t="s">
        <v>246</v>
      </c>
      <c r="C13">
        <v>1</v>
      </c>
      <c r="D13" t="s">
        <v>183</v>
      </c>
      <c r="F13" t="b">
        <v>1</v>
      </c>
      <c r="H13" t="b">
        <v>0</v>
      </c>
      <c r="I13" t="b">
        <v>0</v>
      </c>
      <c r="J13" t="s">
        <v>184</v>
      </c>
      <c r="K13" t="s">
        <v>185</v>
      </c>
      <c r="L13" t="s">
        <v>186</v>
      </c>
      <c r="M13" t="s">
        <v>187</v>
      </c>
      <c r="O13" t="s">
        <v>241</v>
      </c>
      <c r="S13" t="b">
        <v>0</v>
      </c>
      <c r="T13">
        <v>10</v>
      </c>
      <c r="U13" t="b">
        <v>1</v>
      </c>
      <c r="V13" t="b">
        <v>1</v>
      </c>
      <c r="W13" t="b">
        <v>0</v>
      </c>
      <c r="X13" t="s">
        <v>209</v>
      </c>
      <c r="Y13" t="s">
        <v>189</v>
      </c>
      <c r="Z13">
        <v>3</v>
      </c>
      <c r="AA13" s="2" t="s">
        <v>190</v>
      </c>
      <c r="AB13" s="2" t="s">
        <v>191</v>
      </c>
      <c r="AC13" s="2" t="s">
        <v>190</v>
      </c>
      <c r="AD13" s="2" t="s">
        <v>247</v>
      </c>
      <c r="AE13" s="2" t="s">
        <v>193</v>
      </c>
      <c r="AF13" s="2" t="s">
        <v>194</v>
      </c>
      <c r="AG13" s="2" t="s">
        <v>195</v>
      </c>
      <c r="AH13" s="2" t="s">
        <v>196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 t="s">
        <v>197</v>
      </c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 t="s">
        <v>242</v>
      </c>
      <c r="DG13" s="2" t="s">
        <v>199</v>
      </c>
      <c r="DH13" s="2" t="s">
        <v>211</v>
      </c>
      <c r="DI13" s="2" t="s">
        <v>201</v>
      </c>
      <c r="DJ13" s="2"/>
      <c r="DK13" s="2" t="s">
        <v>216</v>
      </c>
      <c r="DL13" s="2" t="s">
        <v>211</v>
      </c>
      <c r="DM13" s="2" t="s">
        <v>203</v>
      </c>
      <c r="DN13" s="2" t="s">
        <v>217</v>
      </c>
      <c r="DO13" s="2" t="s">
        <v>218</v>
      </c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I13" t="s">
        <v>205</v>
      </c>
      <c r="FX13" t="s">
        <v>206</v>
      </c>
      <c r="FY13" t="s">
        <v>189</v>
      </c>
    </row>
    <row r="14">
      <c r="A14" t="s">
        <v>248</v>
      </c>
      <c r="B14" t="s">
        <v>249</v>
      </c>
      <c r="C14">
        <v>1</v>
      </c>
      <c r="D14" t="s">
        <v>183</v>
      </c>
      <c r="F14" t="b">
        <v>1</v>
      </c>
      <c r="H14" t="b">
        <v>0</v>
      </c>
      <c r="I14" t="b">
        <v>0</v>
      </c>
      <c r="J14" t="s">
        <v>184</v>
      </c>
      <c r="K14" t="s">
        <v>185</v>
      </c>
      <c r="L14" t="s">
        <v>186</v>
      </c>
      <c r="M14" t="s">
        <v>187</v>
      </c>
      <c r="O14" t="s">
        <v>241</v>
      </c>
      <c r="S14" t="b">
        <v>0</v>
      </c>
      <c r="T14">
        <v>10</v>
      </c>
      <c r="U14" t="b">
        <v>0</v>
      </c>
      <c r="V14" t="b">
        <v>0</v>
      </c>
      <c r="W14" t="b">
        <v>0</v>
      </c>
      <c r="X14" t="s">
        <v>189</v>
      </c>
      <c r="Y14" t="s">
        <v>226</v>
      </c>
      <c r="Z14">
        <v>3</v>
      </c>
      <c r="AA14" s="2" t="s">
        <v>190</v>
      </c>
      <c r="AB14" s="2" t="s">
        <v>191</v>
      </c>
      <c r="AC14" s="2" t="s">
        <v>190</v>
      </c>
      <c r="AD14" s="2" t="s">
        <v>250</v>
      </c>
      <c r="AE14" s="2" t="s">
        <v>193</v>
      </c>
      <c r="AF14" s="2" t="s">
        <v>194</v>
      </c>
      <c r="AG14" s="2" t="s">
        <v>195</v>
      </c>
      <c r="AH14" s="2" t="s">
        <v>196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 t="s">
        <v>197</v>
      </c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 t="s">
        <v>242</v>
      </c>
      <c r="DG14" s="2" t="s">
        <v>199</v>
      </c>
      <c r="DH14" s="2" t="s">
        <v>230</v>
      </c>
      <c r="DI14" s="2" t="s">
        <v>201</v>
      </c>
      <c r="DJ14" s="2"/>
      <c r="DK14" s="2" t="s">
        <v>216</v>
      </c>
      <c r="DL14" s="2" t="s">
        <v>230</v>
      </c>
      <c r="DM14" s="2" t="s">
        <v>203</v>
      </c>
      <c r="DN14" s="2" t="s">
        <v>217</v>
      </c>
      <c r="DO14" s="2" t="s">
        <v>218</v>
      </c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I14" t="s">
        <v>205</v>
      </c>
      <c r="FX14" t="s">
        <v>206</v>
      </c>
      <c r="FY14" t="s">
        <v>189</v>
      </c>
    </row>
    <row r="15">
      <c r="A15" t="s">
        <v>251</v>
      </c>
      <c r="B15" t="s">
        <v>252</v>
      </c>
      <c r="C15">
        <v>1</v>
      </c>
      <c r="D15" t="s">
        <v>183</v>
      </c>
      <c r="F15" t="b">
        <v>1</v>
      </c>
      <c r="H15" t="b">
        <v>0</v>
      </c>
      <c r="I15" t="b">
        <v>0</v>
      </c>
      <c r="J15" t="s">
        <v>184</v>
      </c>
      <c r="K15" t="s">
        <v>185</v>
      </c>
      <c r="L15" t="s">
        <v>186</v>
      </c>
      <c r="M15" t="s">
        <v>187</v>
      </c>
      <c r="O15" t="s">
        <v>225</v>
      </c>
      <c r="S15" t="b">
        <v>0</v>
      </c>
      <c r="T15">
        <v>10</v>
      </c>
      <c r="U15" t="b">
        <v>1</v>
      </c>
      <c r="V15" t="b">
        <v>1</v>
      </c>
      <c r="W15" t="b">
        <v>0</v>
      </c>
      <c r="X15" t="s">
        <v>209</v>
      </c>
      <c r="Y15" t="s">
        <v>189</v>
      </c>
      <c r="Z15">
        <v>2</v>
      </c>
      <c r="AA15" s="2" t="s">
        <v>190</v>
      </c>
      <c r="AB15" s="2" t="s">
        <v>191</v>
      </c>
      <c r="AC15" s="2" t="s">
        <v>190</v>
      </c>
      <c r="AD15" s="2" t="s">
        <v>210</v>
      </c>
      <c r="AE15" s="2" t="s">
        <v>193</v>
      </c>
      <c r="AF15" s="2" t="s">
        <v>194</v>
      </c>
      <c r="AG15" s="2" t="s">
        <v>195</v>
      </c>
      <c r="AH15" s="2" t="s">
        <v>196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 t="s">
        <v>197</v>
      </c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 t="s">
        <v>227</v>
      </c>
      <c r="DG15" s="2" t="s">
        <v>199</v>
      </c>
      <c r="DH15" s="2" t="s">
        <v>211</v>
      </c>
      <c r="DI15" s="2" t="s">
        <v>201</v>
      </c>
      <c r="DJ15" s="2"/>
      <c r="DK15" s="2" t="s">
        <v>202</v>
      </c>
      <c r="DL15" s="2" t="s">
        <v>211</v>
      </c>
      <c r="DM15" s="2" t="s">
        <v>203</v>
      </c>
      <c r="DN15" s="2" t="s">
        <v>227</v>
      </c>
      <c r="DO15" s="2" t="s">
        <v>202</v>
      </c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I15" t="s">
        <v>205</v>
      </c>
      <c r="FX15" t="s">
        <v>206</v>
      </c>
      <c r="FY15" t="s">
        <v>189</v>
      </c>
    </row>
    <row r="16">
      <c r="A16" t="s">
        <v>253</v>
      </c>
      <c r="B16" t="s">
        <v>254</v>
      </c>
      <c r="C16">
        <v>1</v>
      </c>
      <c r="D16" t="s">
        <v>183</v>
      </c>
      <c r="F16" t="b">
        <v>1</v>
      </c>
      <c r="H16" t="b">
        <v>0</v>
      </c>
      <c r="I16" t="b">
        <v>0</v>
      </c>
      <c r="J16" t="s">
        <v>184</v>
      </c>
      <c r="K16" t="s">
        <v>185</v>
      </c>
      <c r="L16" t="s">
        <v>186</v>
      </c>
      <c r="M16" t="s">
        <v>187</v>
      </c>
      <c r="O16" t="s">
        <v>237</v>
      </c>
      <c r="S16" t="b">
        <v>0</v>
      </c>
      <c r="T16">
        <v>10</v>
      </c>
      <c r="U16" t="b">
        <v>0</v>
      </c>
      <c r="V16" t="b">
        <v>0</v>
      </c>
      <c r="W16" t="b">
        <v>0</v>
      </c>
      <c r="X16" t="s">
        <v>189</v>
      </c>
      <c r="Y16" t="s">
        <v>226</v>
      </c>
      <c r="Z16">
        <v>5</v>
      </c>
      <c r="AA16" s="2" t="s">
        <v>190</v>
      </c>
      <c r="AB16" s="2" t="s">
        <v>191</v>
      </c>
      <c r="AC16" s="2" t="s">
        <v>190</v>
      </c>
      <c r="AD16" s="2" t="s">
        <v>255</v>
      </c>
      <c r="AE16" s="2" t="s">
        <v>193</v>
      </c>
      <c r="AF16" s="2" t="s">
        <v>194</v>
      </c>
      <c r="AG16" s="2" t="s">
        <v>195</v>
      </c>
      <c r="AH16" s="2" t="s">
        <v>196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 t="s">
        <v>197</v>
      </c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 t="s">
        <v>238</v>
      </c>
      <c r="DG16" s="2" t="s">
        <v>199</v>
      </c>
      <c r="DH16" s="2" t="s">
        <v>230</v>
      </c>
      <c r="DI16" s="2" t="s">
        <v>201</v>
      </c>
      <c r="DJ16" s="2"/>
      <c r="DK16" s="2" t="s">
        <v>216</v>
      </c>
      <c r="DL16" s="2" t="s">
        <v>230</v>
      </c>
      <c r="DM16" s="2" t="s">
        <v>203</v>
      </c>
      <c r="DN16" s="2" t="s">
        <v>217</v>
      </c>
      <c r="DO16" s="2" t="s">
        <v>218</v>
      </c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I16" t="s">
        <v>205</v>
      </c>
      <c r="FX16" t="s">
        <v>206</v>
      </c>
      <c r="FY16" t="s">
        <v>189</v>
      </c>
    </row>
  </sheetData>
  <dataValidations count="22">
    <dataValidation type="textLength" allowBlank="1" showInputMessage="1" showErrorMessage="1" sqref="B2:B2000" errorTitle="Maximum length" error="Name must be a string with a maximum length of 256." errorStyle="stop" operator="between">
      <formula1>0</formula1>
      <formula2>256</formula2>
    </dataValidation>
    <dataValidation type="whole" allowBlank="0" showInputMessage="1" showErrorMessage="1" sqref="C2:C2000" operator="between">
      <formula1>1</formula1>
      <formula2>10000</formula2>
    </dataValidation>
    <dataValidation type="list" allowBlank="1" showInputMessage="1" showErrorMessage="1" sqref="D2:D2000" errorTitle="Item (Config) not in the list" error="Item will be added as custom value, make sure its already available on NGA" errorStyle="warning">
      <formula1>MetaData!$C$2:$C$30</formula1>
    </dataValidation>
    <dataValidation type="list" allowBlank="1" showInputMessage="1" showErrorMessage="1" sqref="E2:E2000" errorTitle="Item (Software Config) not in the list" error="Item will be added as custom value, make sure its already available on NGA" errorStyle="warning">
      <formula1>MetaData!$E$2:$E$2</formula1>
    </dataValidation>
    <dataValidation type="list" allowBlank="1" showInputMessage="1" showErrorMessage="1" sqref="F2:F2000">
      <formula1>"true,false"</formula1>
    </dataValidation>
    <dataValidation type="whole" allowBlank="0" showInputMessage="1" showErrorMessage="1" sqref="G2:G2000" operator="between">
      <formula1>0</formula1>
      <formula2>1051200</formula2>
    </dataValidation>
    <dataValidation type="list" allowBlank="1" showInputMessage="1" showErrorMessage="1" sqref="H2:H2000">
      <formula1>"true,false"</formula1>
    </dataValidation>
    <dataValidation type="list" allowBlank="1" showInputMessage="1" showErrorMessage="1" sqref="I2:I2000">
      <formula1>"true,false"</formula1>
    </dataValidation>
    <dataValidation type="list" allowBlank="1" showInputMessage="1" showErrorMessage="1" sqref="J2:J2000">
      <formula1>"Win,Linux,Svos,Solaris,EFI"</formula1>
    </dataValidation>
    <dataValidation type="list" allowBlank="1" showInputMessage="1" showErrorMessage="1" sqref="K2:K2000" errorTitle="Item (Suite) not in the list" error="Item will be added as custom value, make sure its already available on NGA" errorStyle="warning">
      <formula1>MetaData!$A$2:$A$124</formula1>
    </dataValidation>
    <dataValidation type="list" allowBlank="1" showInputMessage="1" showErrorMessage="1" sqref="L2:L2000" errorTitle="Item (Group) not in the list" error="Item will be added as custom value, make sure its already available on NGA" errorStyle="warning">
      <formula1>MetaData!$B$2:$B$92</formula1>
    </dataValidation>
    <dataValidation type="list" allowBlank="1" showInputMessage="1" showErrorMessage="1" sqref="M2:M2000">
      <formula1>"Blocked,Disabled,Go,GoOnlyWhenQueued,OnHold"</formula1>
    </dataValidation>
    <dataValidation type="list" allowBlank="1" showInputMessage="1" showErrorMessage="1" sqref="N2:N2000" errorTitle="Item (Disable Cause) not in the list" error="Item will be added as custom value, make sure its already available on NGA" errorStyle="warning">
      <formula1>MetaData!$D$2:$D$9</formula1>
    </dataValidation>
    <dataValidation type="textLength" allowBlank="1" showInputMessage="1" showErrorMessage="1" sqref="O2:O2000" errorTitle="Maximum length" error="Goal Name must be a string with a maximum length of 1000." errorStyle="stop" operator="between">
      <formula1>0</formula1>
      <formula2>1000</formula2>
    </dataValidation>
    <dataValidation type="whole" allowBlank="0" showInputMessage="1" showErrorMessage="1" sqref="R2:R2000" operator="between">
      <formula1>0</formula1>
      <formula2>1000000000</formula2>
    </dataValidation>
    <dataValidation type="list" allowBlank="1" showInputMessage="1" showErrorMessage="1" sqref="S2:S2000">
      <formula1>"true,false"</formula1>
    </dataValidation>
    <dataValidation type="whole" allowBlank="0" showInputMessage="1" showErrorMessage="1" sqref="T2:T2000" operator="between">
      <formula1>1</formula1>
      <formula2>10000</formula2>
    </dataValidation>
    <dataValidation type="list" allowBlank="1" showInputMessage="1" showErrorMessage="1" sqref="U2:U2000">
      <formula1>"true,false"</formula1>
    </dataValidation>
    <dataValidation type="list" allowBlank="1" showInputMessage="1" showErrorMessage="1" sqref="V2:V2000">
      <formula1>"true,false"</formula1>
    </dataValidation>
    <dataValidation type="list" allowBlank="1" showInputMessage="1" showErrorMessage="1" sqref="W2:W2000">
      <formula1>"true,false"</formula1>
    </dataValidation>
    <dataValidation type="textLength" allowBlank="1" showInputMessage="1" showErrorMessage="1" sqref="Y2:Y2000" errorTitle="Maximum length" error="Notes must be a string with a maximum length of 1000." errorStyle="stop" operator="between">
      <formula1>0</formula1>
      <formula2>1000</formula2>
    </dataValidation>
    <dataValidation type="whole" allowBlank="0" showInputMessage="1" showErrorMessage="1" sqref="Z2:Z2000" operator="between">
      <formula1>0</formula1>
      <formula2>10000</formula2>
    </dataValidation>
  </dataValidations>
  <ignoredErrors>
    <ignoredError numberStoredAsText="1" sqref="A1:FY16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S5"/>
  <sheetViews>
    <sheetView workbookViewId="0"/>
  </sheetViews>
  <cols>
    <col min="1" max="1" bestFit="1" width="43.625"/>
    <col min="2" max="2" bestFit="1" width="36.625"/>
    <col min="3" max="3" bestFit="1" width="8.625"/>
    <col min="4" max="4" bestFit="1" width="12.625"/>
    <col min="5" max="5" bestFit="1" width="15.625"/>
    <col min="6" max="6" bestFit="1" width="834.625"/>
    <col min="7" max="7" bestFit="1" width="15.625"/>
    <col min="8" max="8" bestFit="1" width="21.625"/>
    <col min="9" max="9" bestFit="1" width="34.625"/>
    <col min="10" max="10" bestFit="1" width="16.625"/>
    <col min="11" max="11" bestFit="1" width="15.625"/>
    <col min="12" max="12" bestFit="1" width="6.625"/>
    <col min="13" max="13" bestFit="1" width="4.625"/>
    <col min="14" max="14" bestFit="1" width="9.625"/>
    <col min="15" max="15" bestFit="1" width="26.625"/>
    <col min="16" max="16" bestFit="1" width="31.625"/>
    <col min="17" max="17" bestFit="1" width="15.625"/>
    <col min="18" max="18" bestFit="1" width="31.625"/>
    <col min="19" max="19" bestFit="1" width="13.625"/>
    <col min="20" max="20" bestFit="1" width="1.625"/>
    <col min="21" max="21" bestFit="1" width="1.625"/>
    <col min="22" max="22" bestFit="1" width="1.625"/>
    <col min="23" max="23" bestFit="1" width="1.625"/>
    <col min="24" max="24" bestFit="1" width="1.625"/>
    <col min="25" max="25" bestFit="1" width="1.625"/>
    <col min="26" max="26" bestFit="1" width="1.625"/>
    <col min="27" max="27" bestFit="1" width="1.625"/>
    <col min="28" max="28" bestFit="1" width="1.625"/>
    <col min="29" max="29" bestFit="1" width="1.625"/>
    <col min="30" max="30" bestFit="1" width="1.625"/>
    <col min="31" max="31" bestFit="1" width="1.625"/>
    <col min="32" max="32" bestFit="1" width="1.625"/>
    <col min="33" max="33" bestFit="1" width="1.625"/>
    <col min="34" max="34" bestFit="1" width="1.625"/>
    <col min="35" max="35" bestFit="1" width="1.625"/>
    <col min="36" max="36" bestFit="1" width="1.625"/>
    <col min="37" max="37" bestFit="1" width="1.625"/>
    <col min="38" max="38" bestFit="1" width="1.625"/>
    <col min="39" max="39" bestFit="1" width="1.625"/>
    <col min="40" max="40" bestFit="1" width="1.625"/>
    <col min="41" max="41" bestFit="1" width="1.625"/>
    <col min="42" max="42" bestFit="1" width="1.625"/>
    <col min="43" max="43" bestFit="1" width="1.625"/>
    <col min="44" max="44" bestFit="1" width="1.625"/>
    <col min="45" max="45" bestFit="1" width="1.625"/>
    <col min="46" max="46" bestFit="1" width="1.625"/>
    <col min="47" max="47" bestFit="1" width="1.625"/>
    <col min="48" max="48" bestFit="1" width="1.625"/>
    <col min="49" max="49" bestFit="1" width="1.625"/>
    <col min="50" max="50" bestFit="1" width="1.625"/>
    <col min="51" max="51" bestFit="1" width="1.625"/>
    <col min="52" max="52" bestFit="1" width="1.625"/>
    <col min="53" max="53" bestFit="1" width="1.625"/>
    <col min="54" max="54" bestFit="1" width="1.625"/>
    <col min="55" max="55" bestFit="1" width="1.625"/>
    <col min="56" max="56" bestFit="1" width="1.625"/>
    <col min="57" max="57" bestFit="1" width="1.625"/>
    <col min="58" max="58" bestFit="1" width="1.625"/>
    <col min="59" max="59" bestFit="1" width="1.625"/>
    <col min="60" max="60" bestFit="1" width="1.625"/>
    <col min="61" max="61" bestFit="1" width="1.625"/>
    <col min="62" max="62" bestFit="1" width="1.625"/>
    <col min="63" max="63" bestFit="1" width="1.625"/>
    <col min="64" max="64" bestFit="1" width="1.625"/>
    <col min="65" max="65" bestFit="1" width="1.625"/>
    <col min="66" max="66" bestFit="1" width="1.625"/>
    <col min="67" max="67" bestFit="1" width="1.625"/>
    <col min="68" max="68" bestFit="1" width="1.625"/>
    <col min="69" max="69" bestFit="1" width="1.625"/>
    <col min="70" max="70" bestFit="1" width="1.625"/>
    <col min="71" max="71" bestFit="1" width="1.625"/>
    <col min="72" max="72" bestFit="1" width="1.625"/>
    <col min="73" max="73" bestFit="1" width="1.625"/>
    <col min="74" max="74" bestFit="1" width="1.625"/>
    <col min="75" max="75" bestFit="1" width="1.625"/>
    <col min="76" max="76" bestFit="1" width="1.625"/>
    <col min="77" max="77" bestFit="1" width="1.625"/>
    <col min="78" max="78" bestFit="1" width="1.625"/>
    <col min="79" max="79" bestFit="1" width="1.625"/>
    <col min="80" max="80" bestFit="1" width="1.625"/>
    <col min="81" max="81" bestFit="1" width="1.625"/>
    <col min="82" max="82" bestFit="1" width="1.625"/>
    <col min="83" max="83" bestFit="1" width="1.625"/>
    <col min="84" max="84" bestFit="1" width="1.625"/>
    <col min="85" max="85" bestFit="1" width="1.625"/>
    <col min="86" max="86" bestFit="1" width="1.625"/>
    <col min="87" max="87" bestFit="1" width="1.625"/>
    <col min="88" max="88" bestFit="1" width="1.625"/>
    <col min="89" max="89" bestFit="1" width="1.625"/>
    <col min="90" max="90" bestFit="1" width="1.625"/>
    <col min="91" max="91" bestFit="1" width="1.625"/>
    <col min="92" max="92" bestFit="1" width="1.625"/>
    <col min="93" max="93" bestFit="1" width="1.625"/>
    <col min="94" max="94" bestFit="1" width="1.625"/>
    <col min="95" max="95" bestFit="1" width="1.625"/>
    <col min="96" max="96" bestFit="1" width="1.625"/>
    <col min="97" max="97" bestFit="1" width="1.625"/>
    <col min="98" max="98" bestFit="1" width="1.625"/>
    <col min="99" max="99" bestFit="1" width="1.625"/>
    <col min="100" max="100" bestFit="1" width="1.625"/>
  </cols>
  <sheetData>
    <row r="1">
      <c r="A1" s="1" t="s">
        <v>0</v>
      </c>
      <c r="B1" s="1" t="s">
        <v>1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24</v>
      </c>
      <c r="M1" s="1" t="s">
        <v>23</v>
      </c>
      <c r="N1" s="1" t="s">
        <v>25</v>
      </c>
      <c r="O1" s="1" t="s">
        <v>265</v>
      </c>
      <c r="P1" s="1" t="s">
        <v>26</v>
      </c>
      <c r="Q1" s="1" t="s">
        <v>27</v>
      </c>
      <c r="R1" s="1" t="s">
        <v>28</v>
      </c>
      <c r="S1" s="1" t="s">
        <v>29</v>
      </c>
    </row>
    <row r="2">
      <c r="A2" t="s">
        <v>266</v>
      </c>
      <c r="B2" t="s">
        <v>193</v>
      </c>
      <c r="C2" t="s">
        <v>267</v>
      </c>
      <c r="D2" t="s">
        <v>268</v>
      </c>
      <c r="E2">
        <v>5</v>
      </c>
      <c r="F2" t="s">
        <v>269</v>
      </c>
      <c r="G2">
        <v>0</v>
      </c>
      <c r="H2" t="s">
        <v>270</v>
      </c>
      <c r="I2">
        <v>0</v>
      </c>
      <c r="J2" t="b">
        <v>0</v>
      </c>
      <c r="K2" t="b">
        <v>0</v>
      </c>
      <c r="L2" t="s">
        <v>189</v>
      </c>
      <c r="N2">
        <v>0</v>
      </c>
      <c r="O2">
        <v>5</v>
      </c>
      <c r="P2" t="s">
        <v>190</v>
      </c>
      <c r="Q2" s="3">
        <v>44780.84953179398</v>
      </c>
      <c r="R2" t="s">
        <v>190</v>
      </c>
      <c r="S2" s="3">
        <v>44780.84953179398</v>
      </c>
    </row>
    <row r="3">
      <c r="A3" t="s">
        <v>271</v>
      </c>
      <c r="B3" t="s">
        <v>194</v>
      </c>
      <c r="C3" t="s">
        <v>267</v>
      </c>
      <c r="D3" t="s">
        <v>268</v>
      </c>
      <c r="E3">
        <v>10</v>
      </c>
      <c r="F3" t="s">
        <v>272</v>
      </c>
      <c r="G3">
        <v>0</v>
      </c>
      <c r="H3" t="s">
        <v>273</v>
      </c>
      <c r="I3">
        <v>0</v>
      </c>
      <c r="J3" t="b">
        <v>0</v>
      </c>
      <c r="K3" t="b">
        <v>0</v>
      </c>
      <c r="L3" t="s">
        <v>189</v>
      </c>
      <c r="N3">
        <v>0</v>
      </c>
      <c r="O3">
        <v>10</v>
      </c>
      <c r="P3" t="s">
        <v>190</v>
      </c>
      <c r="Q3" s="3">
        <v>44780.84953179398</v>
      </c>
      <c r="R3" t="s">
        <v>190</v>
      </c>
      <c r="S3" s="3">
        <v>44780.84953179398</v>
      </c>
    </row>
    <row r="4">
      <c r="A4" t="s">
        <v>274</v>
      </c>
      <c r="B4" t="s">
        <v>195</v>
      </c>
      <c r="C4" t="s">
        <v>267</v>
      </c>
      <c r="D4" t="s">
        <v>268</v>
      </c>
      <c r="E4">
        <v>46</v>
      </c>
      <c r="F4" t="s">
        <v>275</v>
      </c>
      <c r="G4">
        <v>0</v>
      </c>
      <c r="H4" t="s">
        <v>270</v>
      </c>
      <c r="I4">
        <v>0</v>
      </c>
      <c r="J4" t="b">
        <v>0</v>
      </c>
      <c r="K4" t="b">
        <v>0</v>
      </c>
      <c r="L4" t="s">
        <v>189</v>
      </c>
      <c r="N4">
        <v>0</v>
      </c>
      <c r="O4">
        <v>46</v>
      </c>
      <c r="P4" t="s">
        <v>190</v>
      </c>
      <c r="Q4" s="3">
        <v>44780.84953179398</v>
      </c>
      <c r="R4" t="s">
        <v>190</v>
      </c>
      <c r="S4" s="3">
        <v>44780.84953179398</v>
      </c>
    </row>
    <row r="5">
      <c r="A5" t="s">
        <v>276</v>
      </c>
      <c r="B5" t="s">
        <v>196</v>
      </c>
      <c r="C5" t="s">
        <v>277</v>
      </c>
      <c r="D5" t="s">
        <v>268</v>
      </c>
      <c r="E5">
        <v>20</v>
      </c>
      <c r="F5" t="s">
        <v>278</v>
      </c>
      <c r="G5">
        <v>0</v>
      </c>
      <c r="H5" t="s">
        <v>270</v>
      </c>
      <c r="I5">
        <v>0</v>
      </c>
      <c r="J5" t="b">
        <v>0</v>
      </c>
      <c r="K5" t="b">
        <v>0</v>
      </c>
      <c r="L5" t="s">
        <v>189</v>
      </c>
      <c r="N5">
        <v>0</v>
      </c>
      <c r="O5">
        <v>20</v>
      </c>
      <c r="P5" t="s">
        <v>190</v>
      </c>
      <c r="Q5" s="3">
        <v>44780.84953179398</v>
      </c>
      <c r="R5" t="s">
        <v>190</v>
      </c>
      <c r="S5" s="3">
        <v>44780.84953179398</v>
      </c>
    </row>
  </sheetData>
  <dataValidations count="13">
    <dataValidation type="textLength" allowBlank="1" showInputMessage="1" showErrorMessage="1" sqref="B2:B2000" errorTitle="Maximum length" error="Name must be a string with a maximum length of 256." errorStyle="stop" operator="between">
      <formula1>0</formula1>
      <formula2>256</formula2>
    </dataValidation>
    <dataValidation type="list" allowBlank="1" showInputMessage="1" showErrorMessage="1" sqref="C2:C2000">
      <formula1>"PreBoot,RebootStation,PreTest,Test,PostTest,Cleanup,PostFailure"</formula1>
    </dataValidation>
    <dataValidation type="list" allowBlank="1" showInputMessage="1" showErrorMessage="1" sqref="D2:D2000">
      <formula1>"Target,Host,Client"</formula1>
    </dataValidation>
    <dataValidation type="whole" allowBlank="0" showInputMessage="1" showErrorMessage="1" sqref="E2:E2000" operator="between">
      <formula1>0</formula1>
      <formula2>1051200</formula2>
    </dataValidation>
    <dataValidation type="textLength" allowBlank="1" showInputMessage="1" showErrorMessage="1" sqref="F2:F2000" errorTitle="Maximum length" error="Command must be a string with a maximum length of 16000." errorStyle="stop" operator="between">
      <formula1>0</formula1>
      <formula2>16000</formula2>
    </dataValidation>
    <dataValidation type="whole" allowBlank="0" showInputMessage="1" showErrorMessage="1" sqref="G2:G2000" operator="between">
      <formula1>0</formula1>
      <formula2>1051200</formula2>
    </dataValidation>
    <dataValidation type="whole" allowBlank="0" showInputMessage="1" showErrorMessage="1" sqref="I2:I2000" operator="greaterThanOrEqual">
      <formula1>0</formula1>
    </dataValidation>
    <dataValidation type="list" allowBlank="1" showInputMessage="1" showErrorMessage="1" sqref="J2:J2000">
      <formula1>"true,false"</formula1>
    </dataValidation>
    <dataValidation type="list" allowBlank="1" showInputMessage="1" showErrorMessage="1" sqref="K2:K2000">
      <formula1>"true,false"</formula1>
    </dataValidation>
    <dataValidation type="list" allowBlank="1" showInputMessage="1" showErrorMessage="1" sqref="H2:H2000">
      <formula1>"NotAllowed,Required,DontCare"</formula1>
    </dataValidation>
    <dataValidation type="textLength" allowBlank="1" showInputMessage="1" showErrorMessage="1" sqref="L2:L2000" errorTitle="Maximum length" error="Notes must be a string with a maximum length of 1000." errorStyle="stop" operator="between">
      <formula1>0</formula1>
      <formula2>1000</formula2>
    </dataValidation>
    <dataValidation type="whole" allowBlank="0" showInputMessage="1" showErrorMessage="1" sqref="N2:N2000" operator="between">
      <formula1>0</formula1>
      <formula2>10000</formula2>
    </dataValidation>
    <dataValidation type="whole" allowBlank="0" showInputMessage="1" showErrorMessage="1" sqref="O2:O2000" operator="between">
      <formula1>-1</formula1>
      <formula2>1000000000</formula2>
    </dataValidation>
  </dataValidations>
  <ignoredErrors>
    <ignoredError numberStoredAsText="1" sqref="A1:S5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FX2"/>
  <sheetViews>
    <sheetView workbookViewId="0"/>
  </sheetView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</row>
    <row r="2">
      <c r="A2" t="s">
        <v>0</v>
      </c>
      <c r="B2" t="s">
        <v>1</v>
      </c>
      <c r="C2" t="s">
        <v>256</v>
      </c>
      <c r="D2" t="s">
        <v>257</v>
      </c>
      <c r="E2" t="s">
        <v>258</v>
      </c>
      <c r="F2" t="s">
        <v>259</v>
      </c>
      <c r="G2" t="s">
        <v>260</v>
      </c>
      <c r="H2" t="s">
        <v>261</v>
      </c>
      <c r="I2" t="s">
        <v>262</v>
      </c>
      <c r="J2" t="s">
        <v>263</v>
      </c>
      <c r="K2" t="s">
        <v>264</v>
      </c>
      <c r="L2" t="s">
        <v>24</v>
      </c>
      <c r="M2" t="s">
        <v>23</v>
      </c>
      <c r="N2" t="s">
        <v>25</v>
      </c>
      <c r="O2" t="s">
        <v>265</v>
      </c>
      <c r="P2" t="s">
        <v>26</v>
      </c>
      <c r="Q2" t="s">
        <v>27</v>
      </c>
      <c r="R2" t="s">
        <v>28</v>
      </c>
      <c r="S2" t="s">
        <v>29</v>
      </c>
    </row>
  </sheetData>
  <ignoredErrors>
    <ignoredError numberStoredAsText="1" sqref="A1:FX2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F123"/>
  <sheetViews>
    <sheetView workbookViewId="0"/>
  </sheetViews>
  <sheetData>
    <row r="1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</row>
    <row r="2">
      <c r="A2" t="s">
        <v>285</v>
      </c>
      <c r="B2" t="s">
        <v>286</v>
      </c>
      <c r="C2" t="s">
        <v>287</v>
      </c>
      <c r="D2" t="s">
        <v>288</v>
      </c>
      <c r="F2" t="s">
        <v>289</v>
      </c>
    </row>
    <row r="3">
      <c r="A3" t="s">
        <v>290</v>
      </c>
      <c r="B3" t="s">
        <v>291</v>
      </c>
      <c r="C3" t="s">
        <v>292</v>
      </c>
      <c r="D3" t="s">
        <v>293</v>
      </c>
      <c r="F3" t="s">
        <v>294</v>
      </c>
    </row>
    <row r="4">
      <c r="A4" t="s">
        <v>295</v>
      </c>
      <c r="B4" t="s">
        <v>296</v>
      </c>
      <c r="C4" t="s">
        <v>297</v>
      </c>
      <c r="D4" t="s">
        <v>298</v>
      </c>
      <c r="F4" t="s">
        <v>299</v>
      </c>
    </row>
    <row r="5">
      <c r="A5" t="s">
        <v>300</v>
      </c>
      <c r="B5" t="s">
        <v>301</v>
      </c>
      <c r="C5" t="s">
        <v>302</v>
      </c>
      <c r="D5" t="s">
        <v>303</v>
      </c>
      <c r="F5" t="s">
        <v>304</v>
      </c>
    </row>
    <row r="6">
      <c r="A6" t="s">
        <v>305</v>
      </c>
      <c r="B6" t="s">
        <v>306</v>
      </c>
      <c r="C6" t="s">
        <v>307</v>
      </c>
      <c r="D6" t="s">
        <v>308</v>
      </c>
      <c r="F6" t="s">
        <v>309</v>
      </c>
    </row>
    <row r="7">
      <c r="A7" t="s">
        <v>310</v>
      </c>
      <c r="B7" t="s">
        <v>311</v>
      </c>
      <c r="C7" t="s">
        <v>312</v>
      </c>
      <c r="D7" t="s">
        <v>313</v>
      </c>
      <c r="F7" t="s">
        <v>314</v>
      </c>
    </row>
    <row r="8">
      <c r="A8" t="s">
        <v>315</v>
      </c>
      <c r="B8" t="s">
        <v>316</v>
      </c>
      <c r="C8" t="s">
        <v>317</v>
      </c>
      <c r="D8" t="s">
        <v>318</v>
      </c>
      <c r="F8" t="s">
        <v>319</v>
      </c>
    </row>
    <row r="9">
      <c r="A9" t="s">
        <v>320</v>
      </c>
      <c r="B9" t="s">
        <v>321</v>
      </c>
      <c r="C9" t="s">
        <v>322</v>
      </c>
      <c r="F9" t="s">
        <v>323</v>
      </c>
    </row>
    <row r="10">
      <c r="A10" t="s">
        <v>324</v>
      </c>
      <c r="B10" t="s">
        <v>325</v>
      </c>
      <c r="C10" t="s">
        <v>326</v>
      </c>
      <c r="F10" t="s">
        <v>327</v>
      </c>
    </row>
    <row r="11">
      <c r="A11" t="s">
        <v>328</v>
      </c>
      <c r="B11" t="s">
        <v>329</v>
      </c>
      <c r="C11" t="s">
        <v>330</v>
      </c>
      <c r="F11" t="s">
        <v>331</v>
      </c>
    </row>
    <row r="12">
      <c r="A12" t="s">
        <v>332</v>
      </c>
      <c r="B12" t="s">
        <v>333</v>
      </c>
      <c r="C12" t="s">
        <v>334</v>
      </c>
      <c r="F12" t="s">
        <v>335</v>
      </c>
    </row>
    <row r="13">
      <c r="A13" t="s">
        <v>336</v>
      </c>
      <c r="B13" t="s">
        <v>337</v>
      </c>
      <c r="C13" t="s">
        <v>338</v>
      </c>
      <c r="F13" t="s">
        <v>339</v>
      </c>
    </row>
    <row r="14">
      <c r="A14" t="s">
        <v>340</v>
      </c>
      <c r="B14" t="s">
        <v>341</v>
      </c>
      <c r="C14" t="s">
        <v>342</v>
      </c>
      <c r="F14" t="s">
        <v>343</v>
      </c>
    </row>
    <row r="15">
      <c r="A15" t="s">
        <v>344</v>
      </c>
      <c r="B15" t="s">
        <v>345</v>
      </c>
      <c r="C15" t="s">
        <v>346</v>
      </c>
      <c r="F15" t="s">
        <v>347</v>
      </c>
    </row>
    <row r="16">
      <c r="A16" t="s">
        <v>348</v>
      </c>
      <c r="B16" t="s">
        <v>349</v>
      </c>
      <c r="C16" t="s">
        <v>350</v>
      </c>
      <c r="F16" t="s">
        <v>351</v>
      </c>
    </row>
    <row r="17">
      <c r="A17" t="s">
        <v>352</v>
      </c>
      <c r="B17" t="s">
        <v>353</v>
      </c>
      <c r="C17" t="s">
        <v>354</v>
      </c>
      <c r="F17" t="s">
        <v>355</v>
      </c>
    </row>
    <row r="18">
      <c r="A18" t="s">
        <v>356</v>
      </c>
      <c r="B18" t="s">
        <v>357</v>
      </c>
      <c r="C18" t="s">
        <v>358</v>
      </c>
      <c r="F18" t="s">
        <v>359</v>
      </c>
    </row>
    <row r="19">
      <c r="A19" t="s">
        <v>360</v>
      </c>
      <c r="B19" t="s">
        <v>361</v>
      </c>
      <c r="C19" t="s">
        <v>362</v>
      </c>
      <c r="F19" t="s">
        <v>363</v>
      </c>
    </row>
    <row r="20">
      <c r="A20" t="s">
        <v>364</v>
      </c>
      <c r="B20" t="s">
        <v>365</v>
      </c>
      <c r="C20" t="s">
        <v>366</v>
      </c>
      <c r="F20" t="s">
        <v>367</v>
      </c>
    </row>
    <row r="21">
      <c r="A21" t="s">
        <v>368</v>
      </c>
      <c r="B21" t="s">
        <v>369</v>
      </c>
      <c r="C21" t="s">
        <v>370</v>
      </c>
      <c r="F21" t="s">
        <v>371</v>
      </c>
    </row>
    <row r="22">
      <c r="A22" t="s">
        <v>372</v>
      </c>
      <c r="B22" t="s">
        <v>373</v>
      </c>
      <c r="C22" t="s">
        <v>374</v>
      </c>
      <c r="F22" t="s">
        <v>375</v>
      </c>
    </row>
    <row r="23">
      <c r="A23" t="s">
        <v>376</v>
      </c>
      <c r="B23" t="s">
        <v>377</v>
      </c>
      <c r="C23" t="s">
        <v>378</v>
      </c>
      <c r="F23" t="s">
        <v>379</v>
      </c>
    </row>
    <row r="24">
      <c r="A24" t="s">
        <v>380</v>
      </c>
      <c r="B24" t="s">
        <v>381</v>
      </c>
      <c r="C24" t="s">
        <v>382</v>
      </c>
      <c r="F24" t="s">
        <v>383</v>
      </c>
    </row>
    <row r="25">
      <c r="A25" t="s">
        <v>384</v>
      </c>
      <c r="B25" t="s">
        <v>385</v>
      </c>
      <c r="C25" t="s">
        <v>386</v>
      </c>
      <c r="F25" t="s">
        <v>387</v>
      </c>
    </row>
    <row r="26">
      <c r="A26" t="s">
        <v>388</v>
      </c>
      <c r="B26" t="s">
        <v>389</v>
      </c>
      <c r="C26" t="s">
        <v>390</v>
      </c>
      <c r="F26" t="s">
        <v>391</v>
      </c>
    </row>
    <row r="27">
      <c r="A27" t="s">
        <v>392</v>
      </c>
      <c r="B27" t="s">
        <v>393</v>
      </c>
      <c r="C27" t="s">
        <v>394</v>
      </c>
      <c r="F27" t="s">
        <v>395</v>
      </c>
    </row>
    <row r="28">
      <c r="A28" t="s">
        <v>396</v>
      </c>
      <c r="B28" t="s">
        <v>397</v>
      </c>
      <c r="C28" t="s">
        <v>398</v>
      </c>
      <c r="F28" t="s">
        <v>399</v>
      </c>
    </row>
    <row r="29">
      <c r="A29" t="s">
        <v>400</v>
      </c>
      <c r="B29" t="s">
        <v>401</v>
      </c>
      <c r="C29" t="s">
        <v>183</v>
      </c>
      <c r="F29" t="s">
        <v>402</v>
      </c>
    </row>
    <row r="30">
      <c r="A30" t="s">
        <v>403</v>
      </c>
      <c r="B30" t="s">
        <v>404</v>
      </c>
      <c r="F30" t="s">
        <v>405</v>
      </c>
    </row>
    <row r="31">
      <c r="A31" t="s">
        <v>406</v>
      </c>
      <c r="B31" t="s">
        <v>407</v>
      </c>
    </row>
    <row r="32">
      <c r="A32" t="s">
        <v>408</v>
      </c>
      <c r="B32" t="s">
        <v>409</v>
      </c>
    </row>
    <row r="33">
      <c r="A33" t="s">
        <v>410</v>
      </c>
      <c r="B33" t="s">
        <v>411</v>
      </c>
    </row>
    <row r="34">
      <c r="A34" t="s">
        <v>412</v>
      </c>
      <c r="B34" t="s">
        <v>413</v>
      </c>
    </row>
    <row r="35">
      <c r="A35" t="s">
        <v>414</v>
      </c>
      <c r="B35" t="s">
        <v>415</v>
      </c>
    </row>
    <row r="36">
      <c r="A36" t="s">
        <v>416</v>
      </c>
      <c r="B36" t="s">
        <v>417</v>
      </c>
    </row>
    <row r="37">
      <c r="A37" t="s">
        <v>418</v>
      </c>
      <c r="B37" t="s">
        <v>419</v>
      </c>
    </row>
    <row r="38">
      <c r="A38" t="s">
        <v>420</v>
      </c>
      <c r="B38" t="s">
        <v>421</v>
      </c>
    </row>
    <row r="39">
      <c r="A39" t="s">
        <v>422</v>
      </c>
      <c r="B39" t="s">
        <v>423</v>
      </c>
    </row>
    <row r="40">
      <c r="A40" t="s">
        <v>424</v>
      </c>
      <c r="B40" t="s">
        <v>425</v>
      </c>
    </row>
    <row r="41">
      <c r="A41" t="s">
        <v>426</v>
      </c>
      <c r="B41" t="s">
        <v>427</v>
      </c>
    </row>
    <row r="42">
      <c r="A42" t="s">
        <v>428</v>
      </c>
      <c r="B42" t="s">
        <v>374</v>
      </c>
    </row>
    <row r="43">
      <c r="A43" t="s">
        <v>429</v>
      </c>
      <c r="B43" t="s">
        <v>430</v>
      </c>
    </row>
    <row r="44">
      <c r="A44" t="s">
        <v>431</v>
      </c>
      <c r="B44" t="s">
        <v>432</v>
      </c>
    </row>
    <row r="45">
      <c r="A45" t="s">
        <v>433</v>
      </c>
      <c r="B45" t="s">
        <v>434</v>
      </c>
    </row>
    <row r="46">
      <c r="A46" t="s">
        <v>435</v>
      </c>
      <c r="B46" t="s">
        <v>436</v>
      </c>
    </row>
    <row r="47">
      <c r="A47" t="s">
        <v>317</v>
      </c>
      <c r="B47" t="s">
        <v>437</v>
      </c>
    </row>
    <row r="48">
      <c r="A48" t="s">
        <v>322</v>
      </c>
      <c r="B48" t="s">
        <v>438</v>
      </c>
    </row>
    <row r="49">
      <c r="A49" t="s">
        <v>439</v>
      </c>
      <c r="B49" t="s">
        <v>440</v>
      </c>
    </row>
    <row r="50">
      <c r="A50" t="s">
        <v>441</v>
      </c>
      <c r="B50" t="s">
        <v>442</v>
      </c>
    </row>
    <row r="51">
      <c r="A51" t="s">
        <v>443</v>
      </c>
      <c r="B51" t="s">
        <v>444</v>
      </c>
    </row>
    <row r="52">
      <c r="A52" t="s">
        <v>445</v>
      </c>
      <c r="B52" t="s">
        <v>446</v>
      </c>
    </row>
    <row r="53">
      <c r="A53" t="s">
        <v>447</v>
      </c>
      <c r="B53" t="s">
        <v>448</v>
      </c>
    </row>
    <row r="54">
      <c r="A54" t="s">
        <v>449</v>
      </c>
      <c r="B54" t="s">
        <v>450</v>
      </c>
    </row>
    <row r="55">
      <c r="A55" t="s">
        <v>451</v>
      </c>
      <c r="B55" t="s">
        <v>452</v>
      </c>
    </row>
    <row r="56">
      <c r="A56" t="s">
        <v>330</v>
      </c>
      <c r="B56" t="s">
        <v>453</v>
      </c>
    </row>
    <row r="57">
      <c r="A57" t="s">
        <v>334</v>
      </c>
      <c r="B57" t="s">
        <v>454</v>
      </c>
    </row>
    <row r="58">
      <c r="A58" t="s">
        <v>455</v>
      </c>
      <c r="B58" t="s">
        <v>456</v>
      </c>
    </row>
    <row r="59">
      <c r="A59" t="s">
        <v>457</v>
      </c>
      <c r="B59" t="s">
        <v>458</v>
      </c>
    </row>
    <row r="60">
      <c r="A60" t="s">
        <v>346</v>
      </c>
      <c r="B60" t="s">
        <v>459</v>
      </c>
    </row>
    <row r="61">
      <c r="A61" t="s">
        <v>460</v>
      </c>
      <c r="B61" t="s">
        <v>461</v>
      </c>
    </row>
    <row r="62">
      <c r="A62" t="s">
        <v>462</v>
      </c>
      <c r="B62" t="s">
        <v>463</v>
      </c>
    </row>
    <row r="63">
      <c r="A63" t="s">
        <v>464</v>
      </c>
      <c r="B63" t="s">
        <v>465</v>
      </c>
    </row>
    <row r="64">
      <c r="A64" t="s">
        <v>466</v>
      </c>
      <c r="B64" t="s">
        <v>467</v>
      </c>
    </row>
    <row r="65">
      <c r="A65" t="s">
        <v>354</v>
      </c>
      <c r="B65" t="s">
        <v>468</v>
      </c>
    </row>
    <row r="66">
      <c r="A66" t="s">
        <v>358</v>
      </c>
      <c r="B66" t="s">
        <v>469</v>
      </c>
    </row>
    <row r="67">
      <c r="A67" t="s">
        <v>470</v>
      </c>
      <c r="B67" t="s">
        <v>471</v>
      </c>
    </row>
    <row r="68">
      <c r="A68" t="s">
        <v>472</v>
      </c>
      <c r="B68" t="s">
        <v>473</v>
      </c>
    </row>
    <row r="69">
      <c r="A69" t="s">
        <v>374</v>
      </c>
      <c r="B69" t="s">
        <v>474</v>
      </c>
    </row>
    <row r="70">
      <c r="A70" t="s">
        <v>475</v>
      </c>
      <c r="B70" t="s">
        <v>476</v>
      </c>
    </row>
    <row r="71">
      <c r="A71" t="s">
        <v>477</v>
      </c>
      <c r="B71" t="s">
        <v>478</v>
      </c>
    </row>
    <row r="72">
      <c r="A72" t="s">
        <v>479</v>
      </c>
      <c r="B72" t="s">
        <v>480</v>
      </c>
    </row>
    <row r="73">
      <c r="A73" t="s">
        <v>481</v>
      </c>
      <c r="B73" t="s">
        <v>482</v>
      </c>
    </row>
    <row r="74">
      <c r="A74" t="s">
        <v>483</v>
      </c>
      <c r="B74" t="s">
        <v>484</v>
      </c>
    </row>
    <row r="75">
      <c r="A75" t="s">
        <v>382</v>
      </c>
      <c r="B75" t="s">
        <v>485</v>
      </c>
    </row>
    <row r="76">
      <c r="A76" t="s">
        <v>486</v>
      </c>
      <c r="B76" t="s">
        <v>183</v>
      </c>
    </row>
    <row r="77">
      <c r="A77" t="s">
        <v>487</v>
      </c>
      <c r="B77" t="s">
        <v>488</v>
      </c>
    </row>
    <row r="78">
      <c r="A78" t="s">
        <v>489</v>
      </c>
      <c r="B78" t="s">
        <v>490</v>
      </c>
    </row>
    <row r="79">
      <c r="A79" t="s">
        <v>491</v>
      </c>
      <c r="B79" t="s">
        <v>492</v>
      </c>
    </row>
    <row r="80">
      <c r="A80" t="s">
        <v>185</v>
      </c>
      <c r="B80" t="s">
        <v>493</v>
      </c>
    </row>
    <row r="81">
      <c r="A81" t="s">
        <v>494</v>
      </c>
      <c r="B81" t="s">
        <v>495</v>
      </c>
    </row>
    <row r="82">
      <c r="A82" t="s">
        <v>496</v>
      </c>
      <c r="B82" t="s">
        <v>497</v>
      </c>
    </row>
    <row r="83">
      <c r="A83" t="s">
        <v>498</v>
      </c>
      <c r="B83" t="s">
        <v>499</v>
      </c>
    </row>
    <row r="84">
      <c r="A84" t="s">
        <v>500</v>
      </c>
      <c r="B84" t="s">
        <v>501</v>
      </c>
    </row>
    <row r="85">
      <c r="A85" t="s">
        <v>502</v>
      </c>
      <c r="B85" t="s">
        <v>503</v>
      </c>
    </row>
    <row r="86">
      <c r="A86" t="s">
        <v>504</v>
      </c>
      <c r="B86" t="s">
        <v>505</v>
      </c>
    </row>
    <row r="87">
      <c r="A87" t="s">
        <v>506</v>
      </c>
      <c r="B87" t="s">
        <v>186</v>
      </c>
    </row>
    <row r="88">
      <c r="A88" t="s">
        <v>507</v>
      </c>
      <c r="B88" t="s">
        <v>508</v>
      </c>
    </row>
    <row r="89">
      <c r="A89" t="s">
        <v>509</v>
      </c>
      <c r="B89" t="s">
        <v>510</v>
      </c>
    </row>
    <row r="90">
      <c r="A90" t="s">
        <v>511</v>
      </c>
      <c r="B90" t="s">
        <v>512</v>
      </c>
    </row>
    <row r="91">
      <c r="A91" t="s">
        <v>513</v>
      </c>
      <c r="B91" t="s">
        <v>514</v>
      </c>
    </row>
    <row r="92">
      <c r="A92" t="s">
        <v>515</v>
      </c>
    </row>
    <row r="93">
      <c r="A93" t="s">
        <v>516</v>
      </c>
    </row>
    <row r="94">
      <c r="A94" t="s">
        <v>517</v>
      </c>
    </row>
    <row r="95">
      <c r="A95" t="s">
        <v>518</v>
      </c>
    </row>
    <row r="96">
      <c r="A96" t="s">
        <v>519</v>
      </c>
    </row>
    <row r="97">
      <c r="A97" t="s">
        <v>520</v>
      </c>
    </row>
    <row r="98">
      <c r="A98" t="s">
        <v>521</v>
      </c>
    </row>
    <row r="99">
      <c r="A99" t="s">
        <v>522</v>
      </c>
    </row>
    <row r="100">
      <c r="A100" t="s">
        <v>523</v>
      </c>
    </row>
    <row r="101">
      <c r="A101" t="s">
        <v>524</v>
      </c>
    </row>
    <row r="102">
      <c r="A102" t="s">
        <v>525</v>
      </c>
    </row>
    <row r="103">
      <c r="A103" t="s">
        <v>526</v>
      </c>
    </row>
    <row r="104">
      <c r="A104" t="s">
        <v>527</v>
      </c>
    </row>
    <row r="105">
      <c r="A105" t="s">
        <v>528</v>
      </c>
    </row>
    <row r="106">
      <c r="A106" t="s">
        <v>529</v>
      </c>
    </row>
    <row r="107">
      <c r="A107" t="s">
        <v>530</v>
      </c>
    </row>
    <row r="108">
      <c r="A108" t="s">
        <v>531</v>
      </c>
    </row>
    <row r="109">
      <c r="A109" t="s">
        <v>532</v>
      </c>
    </row>
    <row r="110">
      <c r="A110" t="s">
        <v>533</v>
      </c>
    </row>
    <row r="111">
      <c r="A111" t="s">
        <v>534</v>
      </c>
    </row>
    <row r="112">
      <c r="A112" t="s">
        <v>535</v>
      </c>
    </row>
    <row r="113">
      <c r="A113" t="s">
        <v>536</v>
      </c>
    </row>
    <row r="114">
      <c r="A114" t="s">
        <v>537</v>
      </c>
    </row>
    <row r="115">
      <c r="A115" t="s">
        <v>538</v>
      </c>
    </row>
    <row r="116">
      <c r="A116" t="s">
        <v>539</v>
      </c>
    </row>
    <row r="117">
      <c r="A117" t="s">
        <v>540</v>
      </c>
    </row>
    <row r="118">
      <c r="A118" t="s">
        <v>541</v>
      </c>
    </row>
    <row r="119">
      <c r="A119" t="s">
        <v>542</v>
      </c>
    </row>
    <row r="120">
      <c r="A120" t="s">
        <v>543</v>
      </c>
    </row>
    <row r="121">
      <c r="A121" t="s">
        <v>183</v>
      </c>
    </row>
    <row r="122">
      <c r="A122" t="s">
        <v>544</v>
      </c>
    </row>
    <row r="123">
      <c r="A123" t="s">
        <v>545</v>
      </c>
    </row>
  </sheetData>
  <ignoredErrors>
    <ignoredError numberStoredAsText="1" sqref="A1:F12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TestLines</vt:lpstr>
      <vt:lpstr>Steps</vt:lpstr>
      <vt:lpstr>Headers</vt:lpstr>
      <vt:lpstr>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2022-08-11T05:13:15Z</dcterms:created>
  <cp:version>1.0.0</cp:version>
  <dc:creator>NGA</dc:creator>
  <dc:subject>Planning</dc:subject>
  <dc:title>NGA Exported Data</dc:title>
</cp:coreProperties>
</file>