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NTT - REGISTRO E DEPÓSITO\GO\ENTREGA 06 - 20.12.18\"/>
    </mc:Choice>
  </mc:AlternateContent>
  <bookViews>
    <workbookView xWindow="0" yWindow="0" windowWidth="24000" windowHeight="9135" tabRatio="773" activeTab="8"/>
  </bookViews>
  <sheets>
    <sheet name="Lei 13194" sheetId="39" r:id="rId1"/>
    <sheet name="Lei 13453" sheetId="38" r:id="rId2"/>
    <sheet name="Lei Fomentar" sheetId="37" r:id="rId3"/>
    <sheet name="Leis Produzir" sheetId="36" r:id="rId4"/>
    <sheet name="Lei Diversas" sheetId="40" r:id="rId5"/>
    <sheet name="Leis_Anistia" sheetId="15" r:id="rId6"/>
    <sheet name="RCTE" sheetId="18" r:id="rId7"/>
    <sheet name="Dec_FOMENTAR" sheetId="11" r:id="rId8"/>
    <sheet name="Dec_PRODUZIR" sheetId="12" r:id="rId9"/>
    <sheet name="Dec_Anistia" sheetId="17" r:id="rId10"/>
    <sheet name="Plan1" sheetId="41" r:id="rId11"/>
  </sheets>
  <definedNames>
    <definedName name="_xlnm._FilterDatabase" localSheetId="9" hidden="1">Dec_Anistia!$A$1:$M$7</definedName>
    <definedName name="_xlnm._FilterDatabase" localSheetId="7" hidden="1">Dec_FOMENTAR!$A$6:$L$32</definedName>
    <definedName name="_xlnm._FilterDatabase" localSheetId="8" hidden="1">Dec_PRODUZIR!$A$6:$L$47</definedName>
    <definedName name="_xlnm._FilterDatabase" localSheetId="0" hidden="1">'Lei 13194'!$A$6:$J$53</definedName>
    <definedName name="_xlnm._FilterDatabase" localSheetId="1" hidden="1">'Lei 13453'!$A$6:$J$48</definedName>
    <definedName name="_xlnm._FilterDatabase" localSheetId="4" hidden="1">'Lei Diversas'!$A$6:$J$80</definedName>
    <definedName name="_xlnm._FilterDatabase" localSheetId="2" hidden="1">'Lei Fomentar'!$A$6:$J$58</definedName>
    <definedName name="_xlnm._FilterDatabase" localSheetId="3" hidden="1">'Leis Produzir'!$A$6:$J$67</definedName>
    <definedName name="_xlnm._FilterDatabase" localSheetId="5" hidden="1">Leis_Anistia!$A$6:$L$25</definedName>
    <definedName name="_xlnm._FilterDatabase" localSheetId="6" hidden="1">RCTE!$A$6:$I$306</definedName>
    <definedName name="_Hlt112491962" localSheetId="8">Dec_PRODUZIR!#REF!</definedName>
    <definedName name="ANXI" localSheetId="9">Dec_Anistia!#REF!</definedName>
    <definedName name="ANXI" localSheetId="7">Dec_FOMENTAR!#REF!</definedName>
    <definedName name="ANXI" localSheetId="8">Dec_PRODUZIR!#REF!</definedName>
    <definedName name="ANXI" localSheetId="5">Leis_Anistia!#REF!</definedName>
    <definedName name="ANXII" localSheetId="9">Dec_Anistia!#REF!</definedName>
    <definedName name="ANXII" localSheetId="7">Dec_FOMENTAR!#REF!</definedName>
    <definedName name="ANXII" localSheetId="8">Dec_PRODUZIR!#REF!</definedName>
    <definedName name="ANXII" localSheetId="5">Leis_Anistia!#REF!</definedName>
    <definedName name="ANXIII" localSheetId="9">Dec_Anistia!#REF!</definedName>
    <definedName name="ANXIII" localSheetId="7">Dec_FOMENTAR!#REF!</definedName>
    <definedName name="ANXIII" localSheetId="8">Dec_PRODUZIR!#REF!</definedName>
    <definedName name="ANXIII" localSheetId="5">Leis_Anistia!#REF!</definedName>
  </definedNames>
  <calcPr calcId="152511"/>
</workbook>
</file>

<file path=xl/sharedStrings.xml><?xml version="1.0" encoding="utf-8"?>
<sst xmlns="http://schemas.openxmlformats.org/spreadsheetml/2006/main" count="4173" uniqueCount="418">
  <si>
    <t>Art. 73, § 3º</t>
  </si>
  <si>
    <t>Art. 12, § 4º</t>
  </si>
  <si>
    <t>Art. 8º, XII do Anexo IX do RCTE (inciso não tinha sido detalhada)</t>
  </si>
  <si>
    <t>"-"</t>
  </si>
  <si>
    <t>Isenção (1)</t>
  </si>
  <si>
    <t xml:space="preserve">Art. 8º, XII do Anexo IX do RCTE </t>
  </si>
  <si>
    <t>Redução da Base de Cálculo (2)</t>
  </si>
  <si>
    <t>Crédito Outorgado (5)</t>
  </si>
  <si>
    <t>Dilação de prazo (8)</t>
  </si>
  <si>
    <t>Sem Vigência</t>
  </si>
  <si>
    <t>Alteração (2)</t>
  </si>
  <si>
    <t>Decreto (4)</t>
  </si>
  <si>
    <t>01/11/2017 (Sem Vigência)</t>
  </si>
  <si>
    <t>01/12/2017 (Sem Vigência)</t>
  </si>
  <si>
    <t xml:space="preserve"> 13.506I</t>
  </si>
  <si>
    <t>Anistia (13)
Parcelamento(16)</t>
  </si>
  <si>
    <t xml:space="preserve">
Parcelamento(16)</t>
  </si>
  <si>
    <t xml:space="preserve">Remissão (12)
Anistia (13)
Parcelamento(16)
</t>
  </si>
  <si>
    <t xml:space="preserve">Remissão (12)
Parcelamento(16)
</t>
  </si>
  <si>
    <t>Financiamento do Imposto (10)</t>
  </si>
  <si>
    <t>9.489 11.180</t>
  </si>
  <si>
    <t>11181 13.436  14.445</t>
  </si>
  <si>
    <t>11181  16.384</t>
  </si>
  <si>
    <t>Lei (2)</t>
  </si>
  <si>
    <t xml:space="preserve">Remissão (12)
Anistia (13)
</t>
  </si>
  <si>
    <t>Redução da Base de Cálculo (2)
Manutenção de Crédito - Parcial (3)</t>
  </si>
  <si>
    <t>Redução da Base de Cálculo (2)
Manutenção de Crédito (3)</t>
  </si>
  <si>
    <t>Isenção (1)
Manutenção de Crédito (3)</t>
  </si>
  <si>
    <t>Crédito Outorgado (5) 
Manutenção de Crédito - Parcial(3)</t>
  </si>
  <si>
    <t xml:space="preserve">Crédito Outorgado (5) </t>
  </si>
  <si>
    <t xml:space="preserve"> 30/11/2017</t>
  </si>
  <si>
    <t>Crédito Outorgado (5) Manutenção de Crédito (3)</t>
  </si>
  <si>
    <t>Crédito Outorgado (5) Manutenção de Crédito - Parcial (3)</t>
  </si>
  <si>
    <t>Crédito Especial para Investimento (11)</t>
  </si>
  <si>
    <t xml:space="preserve">29/12/2010
</t>
  </si>
  <si>
    <t xml:space="preserve">30/12/2009
</t>
  </si>
  <si>
    <t>01/08/2017 (Sem Vigência)</t>
  </si>
  <si>
    <t xml:space="preserve">23/10/2017 (Sem vigência) </t>
  </si>
  <si>
    <t>Art. 14-B do Anexo VIII do RCTE</t>
  </si>
  <si>
    <t>Art. 14-F do Anexo VIII do RCTE</t>
  </si>
  <si>
    <t xml:space="preserve">Fomento das Atividades Agropecuária e Industrial, agroindustrial (1)
Demais Casos (5)
</t>
  </si>
  <si>
    <t xml:space="preserve">Fomento das Atividades Agropecuária e Industrial, agroindustrial (1)
</t>
  </si>
  <si>
    <t xml:space="preserve">Fomento das Atividades Agropecuária e Industrial, agroindustrial (1)
</t>
  </si>
  <si>
    <t xml:space="preserve">Fomento das Atividades Agropecuária e Industrial, agroindustrial (1)
Manutenção ou Incremento das Atividades Comerciais (3)
</t>
  </si>
  <si>
    <t xml:space="preserve">Demais Casos (5)  </t>
  </si>
  <si>
    <t xml:space="preserve">
Manutenção ou Incremento das Atividades Comerciais (3)
</t>
  </si>
  <si>
    <t xml:space="preserve">
Manutenção ou Incremento das Atividades Comerciais (3)</t>
  </si>
  <si>
    <t>Fomento das Atividades Agropecuária e Industrial (1)</t>
  </si>
  <si>
    <t>Manutenção ou incremento das atividades comerciais (3)</t>
  </si>
  <si>
    <t xml:space="preserve"> 
Manutenção ou Incremento das Atividades Portuárias e Aeroportuárias Vinculadas ao Comercio Internacional (2)
</t>
  </si>
  <si>
    <t>Demais Casos (5)</t>
  </si>
  <si>
    <t xml:space="preserve">Fomento das atividades agropecuária e Industrial, agroindustrial  (1)
Manutenção ou Incremento das Atividades Comerciais (3) 
Demais Casos (5) </t>
  </si>
  <si>
    <t>Fomento das Atividades Agropecuária e Industrial, agroindustrial (1)</t>
  </si>
  <si>
    <t>NÚMERO
(3)</t>
  </si>
  <si>
    <t xml:space="preserve">Fomento das atividades Agropecuária, Industrial e Agroindustrial (1)  </t>
  </si>
  <si>
    <t>13.591 e 19.394</t>
  </si>
  <si>
    <t>Decretos do FOMENTAR</t>
  </si>
  <si>
    <t>13.591 e  13.844</t>
  </si>
  <si>
    <t>13.591 e 13.844</t>
  </si>
  <si>
    <t>Decretos de Anistia</t>
  </si>
  <si>
    <t>Leis de Anistia</t>
  </si>
  <si>
    <t> ITEM 
(1)</t>
  </si>
  <si>
    <t>Crédito presumido (5)</t>
  </si>
  <si>
    <t>Outros Benefícios ou Incentivos (17)</t>
  </si>
  <si>
    <t>Manutenção de crédito (3)</t>
  </si>
  <si>
    <t xml:space="preserve">
Demais Casos (5)  </t>
  </si>
  <si>
    <t xml:space="preserve">Fomento das Atividades Agropecuária e Industrial (1)
</t>
  </si>
  <si>
    <t>Manutenção ou Incremento das Atividades Comerciais (3)</t>
  </si>
  <si>
    <t xml:space="preserve"> Manutenção ou Incremento das Atividades Portuárias e Aeroportuárias Vinculadas ao Comercio Internacional (2)
</t>
  </si>
  <si>
    <t xml:space="preserve">Manutenção Incremento das atividades Portuárias e Aeroportuárias, Comercio Internacional (2);
Manutenção ou Incremento das Atividades Comerciais (3)
</t>
  </si>
  <si>
    <t>Fomento das Atividades Agropecuária e Industrial, agroindustrial (1);
Manutenção Incremento das atividades Portuárias e Aeroportuárias, Comercio Internacional (2)
Manutenção ou Incremento das Atividades Comerciais (3);</t>
  </si>
  <si>
    <t>Operação e Prestação Interestadual com Produtos Agropecuários e extrativos (4)</t>
  </si>
  <si>
    <t xml:space="preserve">Manutenção ou Incremento das Atividades Comerciais (3)
</t>
  </si>
  <si>
    <t xml:space="preserve"> Manutenção ou Incremento das Atividades Portuárias e Aeroportuárias Vinculadas ao Comercio Internacional (2)
Manutenção ou incremento das atividades comerciais (3)</t>
  </si>
  <si>
    <t xml:space="preserve">Fomento das Atividades Agropecuária e Industrial, agroindustrial (1)
Manutenção ou Incremento das Atividades Comerciais (3)
Operação e Prestação Interestadual com Produtos Agropecuários e extrativos (4)
Demais Casos (5)  </t>
  </si>
  <si>
    <t xml:space="preserve">Fomento das Atividades Agropecuária e Industrial, agroindustrial (1)
Manutenção Incremento das atividades Portuárias e Aeroportuárias, Comercio Internacional (2) 
Manutenção ou Incremento das Atividades Comerciais (3)
Demais Casos (5)  </t>
  </si>
  <si>
    <t xml:space="preserve">Fomento das Atividades Agropecuária e Industrial, agroindustrial (1)
Manutenção ou Incremento das Atividades Comerciais (3)
Demais Casos (5)  </t>
  </si>
  <si>
    <t>Fomento das Atividades Agropecuária e Industrial, agroindustrial (1)
Manutenção ou Incremento das Atividades Comerciais (3)</t>
  </si>
  <si>
    <t>Fomento das Atividades Agropecuária e Industrial, agroindustrial (1)
Operação e Prestação Interestadual com Produtos Agropecuários e extrativos (4)</t>
  </si>
  <si>
    <t xml:space="preserve">Fomento das Atividades Agropecuária e Industrial, agroindustrial (1)
Manutenção ou Incremento das Atividades Comerciais (3)
Operação e Prestação Interestadual com Produtos Agropecuários e extrativos (4)
</t>
  </si>
  <si>
    <t xml:space="preserve">Manutenção ou Incremento das Atividades Comerciais (3)
Operação e Prestação Interestadual com Produtos Agropecuários e extrativos (4)
</t>
  </si>
  <si>
    <t>Artigos 19 ao 29 do Anexo IX do RCTE</t>
  </si>
  <si>
    <t>9.489, 11.180 e 13.591</t>
  </si>
  <si>
    <t xml:space="preserve">Fomento das Atividades Agropecuária e Industrial, agroindustrial (1)
Manutenção ou Incremento das Atividades Comerciais (3) </t>
  </si>
  <si>
    <t>Fomento das Atividades Agropecuária e Industrial, agroindustrial (1)
Manutenção ou Incremento das Atividades Comerciais (3) 
Demais Casos (5)</t>
  </si>
  <si>
    <r>
      <t>UNIDADE FEDERADA</t>
    </r>
    <r>
      <rPr>
        <b/>
        <sz val="11"/>
        <color indexed="8"/>
        <rFont val="Arial"/>
        <family val="2"/>
      </rPr>
      <t>: GOIÁS</t>
    </r>
  </si>
  <si>
    <t>Lei 13.194</t>
  </si>
  <si>
    <t>OBSERVAÇÕES
(8)</t>
  </si>
  <si>
    <t>01.01.97 (art. 2º)
 01.01.98 (art. 5º)</t>
  </si>
  <si>
    <t>*art. 2º, II, "i" da Lei nº 13.194/97</t>
  </si>
  <si>
    <t>*art. 1º, I "i" e II, "b" da Lei nº 13.453</t>
  </si>
  <si>
    <t>"_"</t>
  </si>
  <si>
    <t>Lei 13.453</t>
  </si>
  <si>
    <t>Art. 1º</t>
  </si>
  <si>
    <t>Leis FOMENTAR</t>
  </si>
  <si>
    <t>Alterações nas Leis nº 13.213; 13.453; 12.972;  13.450</t>
  </si>
  <si>
    <t>Alterações no inciso II do § 2º do art. 3º, § 2º, II da Lei 13.213</t>
  </si>
  <si>
    <t>Leis PRODUZIR</t>
  </si>
  <si>
    <t>Leis Diversas</t>
  </si>
  <si>
    <t>- Altera art. 37.</t>
  </si>
  <si>
    <t>Art. 2º</t>
  </si>
  <si>
    <t>Art. 9º e 13</t>
  </si>
  <si>
    <t>Alteração no art. 2º,  § 10, II da Lei 13.194</t>
  </si>
  <si>
    <t xml:space="preserve">Art. 1º </t>
  </si>
  <si>
    <t xml:space="preserve">art. 1º </t>
  </si>
  <si>
    <t>Art. 3º</t>
  </si>
  <si>
    <t>art. 1º</t>
  </si>
  <si>
    <t>Art. 1º, Art. 2º</t>
  </si>
  <si>
    <t>Produz efeitos: a partir de 07/01/2010, quanto ao inciso I do art. 7º-A e, a partir de 01/11/2012, quanto ao § 3º do art. 2º.</t>
  </si>
  <si>
    <t>art. 2º</t>
  </si>
  <si>
    <t>Art. 6º</t>
  </si>
  <si>
    <t>04.08.2017</t>
  </si>
  <si>
    <t>Fim de vigência em 28/12/2017</t>
  </si>
  <si>
    <t>LEGISLAÇÃO / ESPÉCIE
(2)</t>
  </si>
  <si>
    <t>Nº DO CERTIFICADO
(7)</t>
  </si>
  <si>
    <t>PUBLICAÇÃO NO D.O.E
(4)</t>
  </si>
  <si>
    <t>ENQUADRAMENTO
(5)</t>
  </si>
  <si>
    <t>TERMO FINAL
(6)</t>
  </si>
  <si>
    <t>DISPOSITIVO ESPECÍFICO
(9)</t>
  </si>
  <si>
    <t>TERMO INICIAL
(10)</t>
  </si>
  <si>
    <t>Anexo Único do Despacho 102/2018</t>
  </si>
  <si>
    <t>ATOS REINSTITUÍDOS</t>
  </si>
  <si>
    <t>ATO NORMATIVO
(11)</t>
  </si>
  <si>
    <t>ESPECIFICAÇÃO DO BENEFÍCIO
(12)</t>
  </si>
  <si>
    <t>Decretos do PRODUZIR</t>
  </si>
  <si>
    <t>Redução da Base de Cálculo (2)
Manutenção de Crédito (3)</t>
  </si>
  <si>
    <t>Redução da Base de Cálculo (2)
 Manutenção de Crédito (3)</t>
  </si>
  <si>
    <t>Dec. 9.372/18</t>
  </si>
  <si>
    <t>prorrogação pelo Dec. 9.372/18</t>
  </si>
  <si>
    <t>Revogação pelo Dec. 9.073/17</t>
  </si>
  <si>
    <t>Revoga o par. Único do art. 14-A</t>
  </si>
  <si>
    <t>Revogação pelo Dec. 9.118/17</t>
  </si>
  <si>
    <t>Alteração pelo Dec 9.235/18</t>
  </si>
  <si>
    <t>Alteração pelo Dec. 9.075/17</t>
  </si>
  <si>
    <t>Alteração pelo Dec. 9.103/17</t>
  </si>
  <si>
    <t>Alteração pelo Dec. 9.116/17</t>
  </si>
  <si>
    <t>Revogado pelo Dec. 9.126/17</t>
  </si>
  <si>
    <t>Alterado pelo Dec. 9.075/17</t>
  </si>
  <si>
    <t>Alterado pelo Dec. 9.103/17</t>
  </si>
  <si>
    <t>Alterado pelo Dec. 9.103/18</t>
  </si>
  <si>
    <t>Alterado pelo Dec. 9.116/18</t>
  </si>
  <si>
    <t>Alterado pelo Dec. 9.116/17</t>
  </si>
  <si>
    <t xml:space="preserve">Alterado pelo Dec. 9.079/17 </t>
  </si>
  <si>
    <t xml:space="preserve">Revogado pelo Dec. 9.126/17 </t>
  </si>
  <si>
    <t>Alterado pelo Dec. 90.091/17</t>
  </si>
  <si>
    <t>Última Prorrogação pelo Dec. 9.372/18</t>
  </si>
  <si>
    <t>Decurso de prazo</t>
  </si>
  <si>
    <t>Revogado pelo Dec. 9.369/18</t>
  </si>
  <si>
    <t>Revogado pelo  Dec. 9.369/18</t>
  </si>
  <si>
    <t>Alterado pelo Dec. 9.162/18</t>
  </si>
  <si>
    <t>Revogado pelo Dec. 9.108/18</t>
  </si>
  <si>
    <t>Revoga o inciso LV do art. 8º, Anexo IX</t>
  </si>
  <si>
    <t>(Convênio ICMS 190/17, cláusulas sétima e nona)</t>
  </si>
  <si>
    <t>Art. 64,  V do RCTE</t>
  </si>
  <si>
    <t>Art. 64,  VI do RCTE</t>
  </si>
  <si>
    <t>Art. 6º, XLIX do Anexo IX do RCTE</t>
  </si>
  <si>
    <t>Art. 6º, LXXI do Anexo IX do RCTE</t>
  </si>
  <si>
    <t>Art. 6º, LXXIV, a, b e c do Anexo IX do RCTE</t>
  </si>
  <si>
    <t>Art. 6º, LXXIV, d e e  do Anexo IX do RCTE</t>
  </si>
  <si>
    <t>Art. 6º, LXXVI do Anexo IX do RCTE</t>
  </si>
  <si>
    <t>Art. 6º, LXXXI do Anexo IX do RCTE</t>
  </si>
  <si>
    <t>Art. 6º, LXXXVII do Anexo IX do RCTE</t>
  </si>
  <si>
    <t>Art. 6º, LXXXVIII do Anexo IX do RCTE</t>
  </si>
  <si>
    <t>Art. 6º, XCII do Anexo IX do RCTE</t>
  </si>
  <si>
    <t>Art. 6º, XCIV do Anexo IX do RCTE</t>
  </si>
  <si>
    <t>Art. 6º, XCV do Anexo IX do RCTE</t>
  </si>
  <si>
    <t>Art. 6º, XCVI do Anexo IX do RCTE</t>
  </si>
  <si>
    <t>Art. 6º, XCVII do Anexo IX do RCTE</t>
  </si>
  <si>
    <t>Art. 6º, C do Anexo IX do RCTE</t>
  </si>
  <si>
    <t>Art. 6º, CIII do Anexo IX do RCTE</t>
  </si>
  <si>
    <t>Art. 6º, CV do Anexo IX do RCTE</t>
  </si>
  <si>
    <t>Art. 6º, CVII do Anexo IX do RCTE</t>
  </si>
  <si>
    <t>Art. 6º, CVIII do Anexo IX do RCTE</t>
  </si>
  <si>
    <t>Art. 6º, CXI do Anexo IX do RCTE</t>
  </si>
  <si>
    <t>Art. 6º, CXIII do Anexo IX do RCTE</t>
  </si>
  <si>
    <t>Art. 6º, CXVI do Anexo IX do RCTE</t>
  </si>
  <si>
    <t>Art. 6º, CXVII do Anexo IX do RCTE</t>
  </si>
  <si>
    <t>Art. 6º, CXXI do Anexo IX do RCTE</t>
  </si>
  <si>
    <t>Art. 6º, CXXII do Anexo IX do RCTE</t>
  </si>
  <si>
    <t>Art. 6º, CXXIII do Anexo IX do RCTE</t>
  </si>
  <si>
    <t>Art. 6º, CXXIV  do Anexo IX do RCTE</t>
  </si>
  <si>
    <t>Art. 6º, CXXVII do Anexo IX do RCTE</t>
  </si>
  <si>
    <t>Art. 6º, CXXX do Anexo IX do RCTE</t>
  </si>
  <si>
    <t>Art. 6º, CXXXI do Anexo IX do RCTE</t>
  </si>
  <si>
    <t>Art. 6º, CXXXII, a do Anexo IX do RCTE</t>
  </si>
  <si>
    <t>Art. 6º, CXXXII, b do Anexo IX do RCTE</t>
  </si>
  <si>
    <t>Art. 6º, CXXXIII, a do Anexo IX do RCTE</t>
  </si>
  <si>
    <t>Art. 6º, CXXXII, c do Anexo IX do RCTE</t>
  </si>
  <si>
    <t>Art. 6º, CXXXIII, b do Anexo IX do RCTE</t>
  </si>
  <si>
    <t>Art. 6º, CXXXIV do Anexo IX do RCTE</t>
  </si>
  <si>
    <t>Art. 6º, CXXXV do Anexo IX do RCTE</t>
  </si>
  <si>
    <t>Art. 6º, CXXXVII, a do Anexo IX do RCTE</t>
  </si>
  <si>
    <t>Art. 6º, CXXXVII, b do Anexo IX do RCTE</t>
  </si>
  <si>
    <t>Art. 6º, CXXXIX do Anexo IX do RCTE</t>
  </si>
  <si>
    <t>Art. 6º, CXLIII do Anexo IX do RCTE</t>
  </si>
  <si>
    <t>Art. 6º, CXLV do Anexo IX do RCTE</t>
  </si>
  <si>
    <t>Art. 6º, CXLVI do Anexo IX do RCTE</t>
  </si>
  <si>
    <t>Art. 6º, CXLIX do Anexo IX do RCTE</t>
  </si>
  <si>
    <t>Art. 6º, CL do Anexo IX do RCTE</t>
  </si>
  <si>
    <t>Art. 6º, CLI do Anexo IX do RCTE</t>
  </si>
  <si>
    <t>Art. 7º, LXV-A do Anexo IX do RCTE</t>
  </si>
  <si>
    <t>Art. 8º, VIII do Anexo IX do RCTE</t>
  </si>
  <si>
    <t>Art. 8º, XII-A do Anexo IX do RCTE</t>
  </si>
  <si>
    <t>Art. 8º, XIII, c do Anexo IX do RCTE</t>
  </si>
  <si>
    <t>Art. 8º, XIII, d do Anexo IX do RCTE</t>
  </si>
  <si>
    <t>Art. 8º, XIX do Anexo IX do RCTE</t>
  </si>
  <si>
    <t>Art. 8,  XIX, d do Anexo IX do RCTE</t>
  </si>
  <si>
    <t>Art. 8º, XXI, a do Anexo IX do RCTE</t>
  </si>
  <si>
    <t>Art. 8º, XXII do Anexo IX do RCTE</t>
  </si>
  <si>
    <t>Art. 8º, XXIII do Anexo IX do RCTE</t>
  </si>
  <si>
    <t>Art. 8º, XXVII do Anexo IX do RCTE</t>
  </si>
  <si>
    <t>Art. 8º, XXVIII do Anexo IX do RCTE</t>
  </si>
  <si>
    <t>Art. 8º, XXIX do Anexo IX do RCTE</t>
  </si>
  <si>
    <t>Art. 8º, XXX do Anexo IX do RCTE</t>
  </si>
  <si>
    <t>Art. 8º, XXXII, do Anexo IX do RCTE</t>
  </si>
  <si>
    <t>Art. 8º, XXXIV do Anexo IX do RCTE</t>
  </si>
  <si>
    <t>Art. 8º, XXXV do Anexo IX do RCTE</t>
  </si>
  <si>
    <t>Art. 8º, XXXVI do Anexo IX do RCTE</t>
  </si>
  <si>
    <t>Art. 8º, XXXVII do Anexo IX do RCTE</t>
  </si>
  <si>
    <t>Art. 8º, XL do Anexo IX do RCTE</t>
  </si>
  <si>
    <t>Art. 8º,  XLIII do Anexo IX do RCTE</t>
  </si>
  <si>
    <t>Art. 8º,  XLIV do Anexo IX do RCTE</t>
  </si>
  <si>
    <t>Art. 8º,  XLVII do Anexo IX do RCTE</t>
  </si>
  <si>
    <t>Art. 8º, L do Anexo IX do RCTE</t>
  </si>
  <si>
    <t>Art. 8º,  LII do Anexo IX do RCTE</t>
  </si>
  <si>
    <t>Art. 8º,  LIII do Anexo IX do RCTE</t>
  </si>
  <si>
    <t>Art. 8º,  LV do Anexo IX do RCTE</t>
  </si>
  <si>
    <t>Art. 8º,  LVI do Anexo IX do RCTE</t>
  </si>
  <si>
    <t>Art. 8º,  LVII do Anexo IX do RCTE</t>
  </si>
  <si>
    <t>Art. 8º,  LVIII do Anexo IX do RCTE</t>
  </si>
  <si>
    <t>Art. 8º,  LIX do Anexo IX do RCTE</t>
  </si>
  <si>
    <t>Art. 9º,  XXIII do Anexo IX do RCTE</t>
  </si>
  <si>
    <t>Art. 9º,  XXVI do Anexo IX do RCTE</t>
  </si>
  <si>
    <t>Art. 9º,  XXVII do Anexo IX do RCTE</t>
  </si>
  <si>
    <t>Art. 9º,  XXVIII do Anexo IX do RCTE</t>
  </si>
  <si>
    <t>Art. 11,  III do Anexo IX do RCTE</t>
  </si>
  <si>
    <t>Art. 11, V do Anexo IX do RCTE</t>
  </si>
  <si>
    <t>Art. 11,  VI do Anexo IX do RCTE</t>
  </si>
  <si>
    <t>Art. 11,  VIII, a do Anexo IX do RCTE</t>
  </si>
  <si>
    <t>Art. 11,  VIII, b do Anexo IX do RCTE</t>
  </si>
  <si>
    <t>Art. 11,  VIII, c do Anexo IX do RCTE</t>
  </si>
  <si>
    <t>Art. 11,  IX do Anexo IX do RCTE</t>
  </si>
  <si>
    <t>Art. 11,  X, c, 1 do Anexo IX do RCTE</t>
  </si>
  <si>
    <t>Art. 11,  X, c, 2 do Anexo IX do RCTE</t>
  </si>
  <si>
    <t>Art. 11,  XII do Anexo IX do RCTE</t>
  </si>
  <si>
    <t>Art. 11, XIII do Anexo IX do RCTE</t>
  </si>
  <si>
    <t>Art. 11,  XIV do Anexo IX do RCTE</t>
  </si>
  <si>
    <t>Art. 11,  XV do Anexo IX do RCTE</t>
  </si>
  <si>
    <t>Art. 11,  XVIII do Anexo IX do RCTE</t>
  </si>
  <si>
    <t>Art. 11,  XVIII, f do Anexo IX do RCTE</t>
  </si>
  <si>
    <t>Art. 11,  XIX do Anexo IX do RCTE</t>
  </si>
  <si>
    <t>Art. 11,  XX do Anexo IX do RCTE</t>
  </si>
  <si>
    <t>Art. 11,  XXIII do Anexo IX do RCTE</t>
  </si>
  <si>
    <t>Art. 11,  XXV do Anexo IX do RCTE</t>
  </si>
  <si>
    <t>Art. 11,  XXVI do Anexo IX do RCTE</t>
  </si>
  <si>
    <t>Art. 11,  XXVII e § 5º do Anexo IX do RCTE</t>
  </si>
  <si>
    <t>Art. 11,  XXVII do Anexo IX do RCTE</t>
  </si>
  <si>
    <t>Art. 11,  XXVIII do Anexo IX do RCTE</t>
  </si>
  <si>
    <t>Art. 11,  XXXI do Anexo IX do RCTE</t>
  </si>
  <si>
    <t>Art. 11,  XXXI do Anexo IX do RCTE (caput)</t>
  </si>
  <si>
    <t>Art. 11,  XXXII do Anexo IX do RCTE</t>
  </si>
  <si>
    <t>Art. 11,  § 11 do Anexo IX do RCTE</t>
  </si>
  <si>
    <t>Art. 11,  XXXIV, a do Anexo IX do RCTE</t>
  </si>
  <si>
    <t>Art. 11,  XXXIV, 'b', 1 do Anexo IX do RCTE</t>
  </si>
  <si>
    <t>Art. 11,  XXXIV, 'b', 2 do Anexo IX do RCTE</t>
  </si>
  <si>
    <t>Art. 11,  XXXIV , b, 1 do Anexo IX do RCTE</t>
  </si>
  <si>
    <t>Art. 11,  XXXV do Anexo IX do RCTE</t>
  </si>
  <si>
    <t>Art. 11,  XXXVI, b do Anexo IX do RCTE</t>
  </si>
  <si>
    <t>Art. 11,  XXXVII, c1 do Anexo IX do RCTE</t>
  </si>
  <si>
    <t>Art. 11,  XL do Anexo IX do RCTE</t>
  </si>
  <si>
    <t>Art. 11,  XLI do Anexo IX do RCTE</t>
  </si>
  <si>
    <t>Art. 11,  LI do Anexo IX do RCTE</t>
  </si>
  <si>
    <t>Art. 11,  LII do Anexo IX do RCTE</t>
  </si>
  <si>
    <t>Art. 11,  LIII do Anexo IX do RCTE</t>
  </si>
  <si>
    <t>Art. 11,  LIV do Anexo IX do RCTE</t>
  </si>
  <si>
    <t>Art. 11,  LV do Anexo IX do RCTE</t>
  </si>
  <si>
    <t>Art. 11,  LVI do Anexo IX do RCTE</t>
  </si>
  <si>
    <t>Art. 11,  LVII, a do Anexo IX do RCTE</t>
  </si>
  <si>
    <t>Art. 11,  LVII, b do Anexo IX do RCTE</t>
  </si>
  <si>
    <t>Art. 11,  LVII, c do Anexo IX do RCTE</t>
  </si>
  <si>
    <t>Art. 11,  LVIII, a do Anexo IX do RCTE</t>
  </si>
  <si>
    <t>Art. 11,  LVIII, b do Anexo IX do RCTE</t>
  </si>
  <si>
    <t>Art. 11,  LVIII, c do Anexo IX do RCTE</t>
  </si>
  <si>
    <t>Art. 11,  LX, a do Anexo IX do RCTE</t>
  </si>
  <si>
    <t>Art. 11,  LX, b do Anexo IX do RCTE</t>
  </si>
  <si>
    <t>Art. 11,  LX, c do Anexo IX do RCTE</t>
  </si>
  <si>
    <t>Art. 11,  LX, d do Anexo IX do RCTE</t>
  </si>
  <si>
    <t>Art. 11,  LXI, a do Anexo IX do RCTE</t>
  </si>
  <si>
    <t>Art. 11,  LXI, b do Anexo IX do RCTE</t>
  </si>
  <si>
    <t>Art. 1° do Decreto no 8.841/16 (Extende os benefícos do Art. 11, LXI)</t>
  </si>
  <si>
    <t>Art. 2º do Dec. 8.439 (extensão benefício previsto na Lei nº 17.442 _ Art. 11, XLI)</t>
  </si>
  <si>
    <t>Art. 11,  LXII do Anexo IX do RCTE</t>
  </si>
  <si>
    <t>Art. 11,  LXIII do Anexo IX do RCTE</t>
  </si>
  <si>
    <t>Art. 11,  LXIV do Anexo IX do RCTE</t>
  </si>
  <si>
    <t>Art. 11,  LXV do Anexo IX do RCTE</t>
  </si>
  <si>
    <t>Art. 11,  LXV, c do Anexo IX do RCTE</t>
  </si>
  <si>
    <t>Art. 11,  LXVI do Anexo IX do RCTE</t>
  </si>
  <si>
    <t>Art. 11,  LXVII do Anexo IX do RCTE</t>
  </si>
  <si>
    <t>Art. 11,  LXVIII do Anexo IX do RCTE</t>
  </si>
  <si>
    <t>Art. 11,  LXX do Anexo IX do RCTE</t>
  </si>
  <si>
    <t>Art. 11,  LXXI do Anexo IX do RCTE</t>
  </si>
  <si>
    <t>Art. 11,  LXXII do Anexo IX do RCTE</t>
  </si>
  <si>
    <t>Art. 11,  LXXIII do Anexo IX do RCTE</t>
  </si>
  <si>
    <t>Art. 11,  LXXIV do Anexo IX do RCTE</t>
  </si>
  <si>
    <t>Art. 11-A do Anexo IX do RCTE</t>
  </si>
  <si>
    <t>Art. 12, VIII do Anexo IX do RCTE</t>
  </si>
  <si>
    <t>Art. 12, X do Anexo IX do RCTE</t>
  </si>
  <si>
    <t>Art. 12, XI do Anexo IX do RCTE</t>
  </si>
  <si>
    <t xml:space="preserve">Art. 12, XII, a do Anexo IX do RCTEI </t>
  </si>
  <si>
    <t>Art. 12, XII, b do Anexo IX do RCTE</t>
  </si>
  <si>
    <t>Art. 12, XIII do Anexo IX do RCTE</t>
  </si>
  <si>
    <t>Art. 12, XV do Anexo IX do RCTE</t>
  </si>
  <si>
    <t>Art. 19 do Anexo IX do RCTE</t>
  </si>
  <si>
    <t>Art. 25-A, § 2º do  Anexo IX do RCTE</t>
  </si>
  <si>
    <t>Art. 14, § 1º, I do Anexo VIII do RCTE</t>
  </si>
  <si>
    <t>Art. 14, § 1º, III do Anexo VIII do RCTE</t>
  </si>
  <si>
    <t>Art. 14, § 1º, IV do Anexo VIII do RCTE</t>
  </si>
  <si>
    <t>Art. 14-A do Anexo VIII do RCTE</t>
  </si>
  <si>
    <t>Art. 14-A, § único do Anexo VIII do RCTE</t>
  </si>
  <si>
    <t>Art. 6º, CXXIV, do Anexo IX do RCTE</t>
  </si>
  <si>
    <t>Decretos alteradores do RCTE - Decreto 4.852/97</t>
  </si>
  <si>
    <t>Art. 76, I, b do RCTE</t>
  </si>
  <si>
    <t>Art. 79, I, q do RCTE</t>
  </si>
  <si>
    <t>Art. 79, I, s, 1, 2 e 2-A do RCTE</t>
  </si>
  <si>
    <t>Art. 79, I, t, 1 do RCTE</t>
  </si>
  <si>
    <t>Art. 79, I, v do RCTE</t>
  </si>
  <si>
    <t>Art. 79, § 3º do RCTE/97</t>
  </si>
  <si>
    <t>Art. 6º,  LXXVIII do Anexo IX do RCTE</t>
  </si>
  <si>
    <t>Art. 6º,  LXXIX do Anexo IX do RCTE</t>
  </si>
  <si>
    <t>Art. 6º,  LXXIX, c do Anexo IX do RCTE</t>
  </si>
  <si>
    <t>Art. 6º, LXXXII do Anexo IX do RCTE</t>
  </si>
  <si>
    <t>Art. 8º,  § 2º do Anexo IX do RCTE</t>
  </si>
  <si>
    <t>Art. 8º, XIII, Apêndice IV do Anexo IX do RCTE</t>
  </si>
  <si>
    <t>Apêndice XII, Item 23 do Anexo IX do RCTE</t>
  </si>
  <si>
    <t>Art. 8º, XXVII  e Art. 11, XXVIII, Apêndice XII do Anexo IX do RCTE</t>
  </si>
  <si>
    <t>Art. 8º, XXVII  e Art. 11, XXVIII, Apêndice XII, 05 do Anexo IX do RCTE -(Arts. 8º, XXVII, e 11, XXVIII)</t>
  </si>
  <si>
    <t>Art. 8º, XXVII  e Art. 11, XXVIII, Apêndice XII, 25 do Anexo IX do RCTE</t>
  </si>
  <si>
    <t>Art. 8º, XXXII, c do Anexo IX do RCTE</t>
  </si>
  <si>
    <t>Art. 3° do Decreto 6.755/08 (mantem vigentes os TARES relacionados ao Art. 8°, XXXVIII e Art. 11, XXXVIII do Anexo IX do RCTE)</t>
  </si>
  <si>
    <t>Art. 8º, LV do Anexo IX do RCTE</t>
  </si>
  <si>
    <t>Art. 9º, XXIII do Anexo IX do RCTE</t>
  </si>
  <si>
    <t>Art. 9º, §1º, XXIII do Anexo IX do RCTE</t>
  </si>
  <si>
    <t>Art. 9º, §1º, XXVI do Anexo IX do RCTE</t>
  </si>
  <si>
    <t>Art. 9º, §1º, XXVII do Anexo IX do RCTE</t>
  </si>
  <si>
    <t>Art. 9º, §1º, XXVIII do Anexo IX do RCTE</t>
  </si>
  <si>
    <t>Art. 9º, §1°, XXVII e  XXVIII do Anexo IX do RCTE</t>
  </si>
  <si>
    <t>Art. 11, III do Anexo IX do RCTE</t>
  </si>
  <si>
    <t>Art. 11, VI do Anexo IX do RCTE</t>
  </si>
  <si>
    <t>Art. 11, § 1º  do Anexo IX do RCTE</t>
  </si>
  <si>
    <t>Art. 11,  XXII do Anexo IX do RCTE</t>
  </si>
  <si>
    <t>Art. 11, XXII, c, 1.1 do Anexo IX do RCTE</t>
  </si>
  <si>
    <t>Art. 11, § 5º, I, a, 4 do Anexo IX do RCTE</t>
  </si>
  <si>
    <t>Art. 11, § 5º, I do Anexo IX do RCTE</t>
  </si>
  <si>
    <t>Art. 11, § 5º, I-A do Anexo IX do RCTE</t>
  </si>
  <si>
    <t>Art. 11, § 5º, I-C do Anexo IX do RCTE</t>
  </si>
  <si>
    <t>Art. 11,  XXXI do Anexo IX do RCTE
(caput)</t>
  </si>
  <si>
    <t>Art. 11, XXXIV, b, 1  do Anexo IX do RCTE</t>
  </si>
  <si>
    <t>Art. 11, XXXIV, b do Anexo IX do RCTE</t>
  </si>
  <si>
    <t>Art. 11, XXXV, Apêndice XXXII do Anexo IX do Anexo IX do RCTE</t>
  </si>
  <si>
    <t>Art. 11, XXXVI, c, 1 do Anexo IX do RCTE</t>
  </si>
  <si>
    <t>Art. 11, XXXVII, c, 2 do Anexo IX do RCTE</t>
  </si>
  <si>
    <t>Art. 11, LXIII do Anexo IX do RCTE</t>
  </si>
  <si>
    <t>Art. 12, VIII, a e b do Anexo IX do RCTE</t>
  </si>
  <si>
    <t>Art. 12, § 4º, VIII do Anexo IX do RCTE</t>
  </si>
  <si>
    <t>Art. 2° do Decreto 8.663/16 (mantem vigentes os TARES relacionados ao Art. 12, IX do Anexo IX do RCTE)</t>
  </si>
  <si>
    <t>Art. 12, XII, a do Anexo IX do RCTE</t>
  </si>
  <si>
    <t>Art. 19,  III do Anexo IX do RCTE</t>
  </si>
  <si>
    <t>Art. 20 do Anexo IX do RCTE</t>
  </si>
  <si>
    <t>Art. 20, I do Anexo IX do RCTE</t>
  </si>
  <si>
    <t>Art. 20, II do Anexo IX do RCTE</t>
  </si>
  <si>
    <t>Art. 20, § 4º do Anexo IX do RCTE</t>
  </si>
  <si>
    <t>Art. 20, § 5º do Anexo IX do RCTE</t>
  </si>
  <si>
    <t>Art. 21, parágrafo único do Anexo IX do RCTE</t>
  </si>
  <si>
    <t>Art. 21, I, c do Anexo IX do RCTE</t>
  </si>
  <si>
    <t>Art. 21, II do Anexo IX do RCTE</t>
  </si>
  <si>
    <t>Art. 21, § 2º do Anexo IX do RCTE</t>
  </si>
  <si>
    <t>Revigorada a alínea 'a' do Art. 22 do Anexo IX do RCTE</t>
  </si>
  <si>
    <t>Revigorada a alínea 'b' do Art. 22 do Anexo IX do RCTE</t>
  </si>
  <si>
    <t>Art. 22, III do Anexo IX do RCTE</t>
  </si>
  <si>
    <t>Art. 22, § 3º do Anexo IX do RCTE</t>
  </si>
  <si>
    <t>Art. 22, § 4º do Anexo IX do RCTE</t>
  </si>
  <si>
    <t>Art. 22-A do Anexo IX do RCTE</t>
  </si>
  <si>
    <t>Art. 23 do Anexo IX do RCTE</t>
  </si>
  <si>
    <t>Art. 23, II do Anexo IX do RCTE</t>
  </si>
  <si>
    <t>Art. 23-A do Anexo IX do RCTE</t>
  </si>
  <si>
    <t>Art. 23-A, § 1º do  Anexo IX do RCTE</t>
  </si>
  <si>
    <t>Art. 24 do Anexo IX do RCTE</t>
  </si>
  <si>
    <t>Art. 25 do Anexo IX do RCTE</t>
  </si>
  <si>
    <t>Art. 25, parágrafo único do Anexo IX do RCTE</t>
  </si>
  <si>
    <t>Art. 25-A  do Anexo IX do RCTE</t>
  </si>
  <si>
    <t>Art. 25-A, § 1º do Anexo IX do RCTE</t>
  </si>
  <si>
    <t>Art. 26, I do Anexo IX do RCTE</t>
  </si>
  <si>
    <t>Art. 27 do Anexo IX do RCTE</t>
  </si>
  <si>
    <t>Art. 27, II do Anexo IX do RCTE</t>
  </si>
  <si>
    <t>Art. 27-A do Anexo IX do RCTE</t>
  </si>
  <si>
    <t>Art. 27-A, I, a do Anexo IX do RCTE</t>
  </si>
  <si>
    <t>Art. 27-A, II do Anexo IX do RCTE</t>
  </si>
  <si>
    <t>Art. 28 do Anexo IX do RCTE</t>
  </si>
  <si>
    <t>Art. 79, I, "s", 2 do RCTE</t>
  </si>
  <si>
    <t>Art. 11, § 4º do Anexo IX do RCTE</t>
  </si>
  <si>
    <t>Art. 11, XVIII do Anexo IX do RCTE</t>
  </si>
  <si>
    <t>Art. 11, XXVI do Anexo IX do RCTE</t>
  </si>
  <si>
    <t>Art. 11, XXXV do Anexo IX do RCTE</t>
  </si>
  <si>
    <t>Art. 11, § 22, IV do Anexo IX do RCTE</t>
  </si>
  <si>
    <t>Art. 11, LXIV do Anexo IX do RCTE</t>
  </si>
  <si>
    <t>Art. 12, XIV do Anexo IX do RCTE</t>
  </si>
  <si>
    <t>Art. 12, XIV, 'e' do Anexo IX do RCTE</t>
  </si>
  <si>
    <t>Art. 12, XIV, e do Anexo IX do RCTE</t>
  </si>
  <si>
    <t>Art. 25-A, §§ 2º, 3º e 4º do Anexo IX do RCTE</t>
  </si>
  <si>
    <t>Art. 11, § 5º, II, f do Anexo IX do RCTE</t>
  </si>
  <si>
    <t>Art. 11, XXXIV, b, 1 do Anexo IX do RCTE</t>
  </si>
  <si>
    <t>Art. 11, XLVII, b do Anexo IX do RCTE</t>
  </si>
  <si>
    <t>18_2018
24_2019</t>
  </si>
  <si>
    <t>18_2018
15_2019
24_2019</t>
  </si>
  <si>
    <t>18_2018
15_2109
24_2019</t>
  </si>
  <si>
    <t>18_2018
80_2018
24_2019</t>
  </si>
  <si>
    <t>18_2018
24_2019
37_2019</t>
  </si>
  <si>
    <t>18_2018
24_2019 37_2019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</si>
</sst>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CC"/>
      <name val="Arial"/>
      <family val="2"/>
    </font>
    <font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4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left" vertical="top" wrapText="1"/>
    </xf>
    <xf numFmtId="14" fontId="1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4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3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0" fontId="10" fillId="0" borderId="0" xfId="0" applyFont="1" applyAlignment="1">
      <alignment horizontal="justify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G49" sqref="G49"/>
    </sheetView>
  </sheetViews>
  <sheetFormatPr defaultRowHeight="15" x14ac:dyDescent="0.25"/>
  <cols>
    <col min="2" max="2" width="13" customWidth="1"/>
    <col min="4" max="4" width="13.28515625" customWidth="1"/>
    <col min="5" max="5" width="11.140625" customWidth="1"/>
    <col min="6" max="6" width="10.140625" bestFit="1" customWidth="1"/>
    <col min="7" max="7" width="13.28515625" customWidth="1"/>
    <col min="8" max="8" width="15.5703125" customWidth="1"/>
    <col min="9" max="9" width="13.140625" customWidth="1"/>
    <col min="10" max="10" width="10.140625" bestFit="1" customWidth="1"/>
  </cols>
  <sheetData>
    <row r="1" spans="1:10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 customHeight="1" x14ac:dyDescent="0.2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" customHeight="1" x14ac:dyDescent="0.25">
      <c r="A3" s="89" t="s">
        <v>152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customHeight="1" x14ac:dyDescent="0.25">
      <c r="A4" s="90" t="s">
        <v>85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ht="15" customHeight="1" x14ac:dyDescent="0.25">
      <c r="A5" s="91" t="s">
        <v>86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ht="51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</row>
    <row r="7" spans="1:10" ht="51" x14ac:dyDescent="0.25">
      <c r="A7" s="54">
        <v>1</v>
      </c>
      <c r="B7" s="54" t="s">
        <v>23</v>
      </c>
      <c r="C7" s="56">
        <v>13194</v>
      </c>
      <c r="D7" s="57">
        <v>35790</v>
      </c>
      <c r="E7" s="58" t="s">
        <v>3</v>
      </c>
      <c r="F7" s="58" t="s">
        <v>3</v>
      </c>
      <c r="G7" s="88" t="s">
        <v>412</v>
      </c>
      <c r="H7" s="57" t="s">
        <v>3</v>
      </c>
      <c r="I7" s="58" t="s">
        <v>3</v>
      </c>
      <c r="J7" s="57" t="s">
        <v>88</v>
      </c>
    </row>
    <row r="8" spans="1:10" ht="25.5" x14ac:dyDescent="0.25">
      <c r="A8" s="54">
        <v>2</v>
      </c>
      <c r="B8" s="54" t="s">
        <v>23</v>
      </c>
      <c r="C8" s="60">
        <v>13265</v>
      </c>
      <c r="D8" s="61">
        <v>35888</v>
      </c>
      <c r="E8" s="58" t="s">
        <v>3</v>
      </c>
      <c r="F8" s="58" t="s">
        <v>3</v>
      </c>
      <c r="G8" s="88" t="s">
        <v>412</v>
      </c>
      <c r="H8" s="61">
        <v>39660</v>
      </c>
      <c r="I8" s="58" t="s">
        <v>3</v>
      </c>
      <c r="J8" s="61">
        <v>35888</v>
      </c>
    </row>
    <row r="9" spans="1:10" ht="25.5" x14ac:dyDescent="0.25">
      <c r="A9" s="54">
        <v>3</v>
      </c>
      <c r="B9" s="58" t="s">
        <v>23</v>
      </c>
      <c r="C9" s="60">
        <v>13316</v>
      </c>
      <c r="D9" s="57">
        <v>35997</v>
      </c>
      <c r="E9" s="58" t="s">
        <v>3</v>
      </c>
      <c r="F9" s="58" t="s">
        <v>3</v>
      </c>
      <c r="G9" s="88" t="s">
        <v>412</v>
      </c>
      <c r="H9" s="57" t="s">
        <v>3</v>
      </c>
      <c r="I9" s="58" t="s">
        <v>3</v>
      </c>
      <c r="J9" s="57">
        <v>35947</v>
      </c>
    </row>
    <row r="10" spans="1:10" ht="25.5" x14ac:dyDescent="0.25">
      <c r="A10" s="54">
        <v>4</v>
      </c>
      <c r="B10" s="54" t="s">
        <v>23</v>
      </c>
      <c r="C10" s="60">
        <v>13642</v>
      </c>
      <c r="D10" s="61">
        <v>36711</v>
      </c>
      <c r="E10" s="58" t="s">
        <v>3</v>
      </c>
      <c r="F10" s="58" t="s">
        <v>3</v>
      </c>
      <c r="G10" s="88" t="s">
        <v>412</v>
      </c>
      <c r="H10" s="57" t="s">
        <v>3</v>
      </c>
      <c r="I10" s="58" t="s">
        <v>3</v>
      </c>
      <c r="J10" s="61">
        <v>36711</v>
      </c>
    </row>
    <row r="11" spans="1:10" ht="25.5" x14ac:dyDescent="0.25">
      <c r="A11" s="54">
        <v>5</v>
      </c>
      <c r="B11" s="54" t="s">
        <v>23</v>
      </c>
      <c r="C11" s="56">
        <v>13758</v>
      </c>
      <c r="D11" s="57">
        <v>36854</v>
      </c>
      <c r="E11" s="58" t="s">
        <v>3</v>
      </c>
      <c r="F11" s="58" t="s">
        <v>3</v>
      </c>
      <c r="G11" s="88" t="s">
        <v>412</v>
      </c>
      <c r="H11" s="57" t="s">
        <v>3</v>
      </c>
      <c r="I11" s="58" t="s">
        <v>3</v>
      </c>
      <c r="J11" s="57">
        <v>36854</v>
      </c>
    </row>
    <row r="12" spans="1:10" ht="25.5" x14ac:dyDescent="0.25">
      <c r="A12" s="54">
        <v>6</v>
      </c>
      <c r="B12" s="58" t="s">
        <v>23</v>
      </c>
      <c r="C12" s="60">
        <v>13758</v>
      </c>
      <c r="D12" s="57">
        <v>36854</v>
      </c>
      <c r="E12" s="58" t="s">
        <v>3</v>
      </c>
      <c r="F12" s="58" t="s">
        <v>3</v>
      </c>
      <c r="G12" s="88" t="s">
        <v>412</v>
      </c>
      <c r="H12" s="77" t="s">
        <v>89</v>
      </c>
      <c r="I12" s="58" t="s">
        <v>3</v>
      </c>
      <c r="J12" s="57">
        <v>36800</v>
      </c>
    </row>
    <row r="13" spans="1:10" ht="25.5" x14ac:dyDescent="0.25">
      <c r="A13" s="54">
        <v>7</v>
      </c>
      <c r="B13" s="54" t="s">
        <v>23</v>
      </c>
      <c r="C13" s="60">
        <v>13763</v>
      </c>
      <c r="D13" s="57">
        <v>36865</v>
      </c>
      <c r="E13" s="58" t="s">
        <v>3</v>
      </c>
      <c r="F13" s="58" t="s">
        <v>3</v>
      </c>
      <c r="G13" s="88" t="s">
        <v>412</v>
      </c>
      <c r="H13" s="57" t="s">
        <v>3</v>
      </c>
      <c r="I13" s="58" t="s">
        <v>3</v>
      </c>
      <c r="J13" s="57">
        <v>40057</v>
      </c>
    </row>
    <row r="14" spans="1:10" ht="25.5" x14ac:dyDescent="0.25">
      <c r="A14" s="54">
        <v>8</v>
      </c>
      <c r="B14" s="54" t="s">
        <v>23</v>
      </c>
      <c r="C14" s="56">
        <v>14259</v>
      </c>
      <c r="D14" s="57">
        <v>37518</v>
      </c>
      <c r="E14" s="58" t="s">
        <v>3</v>
      </c>
      <c r="F14" s="58" t="s">
        <v>3</v>
      </c>
      <c r="G14" s="88" t="s">
        <v>412</v>
      </c>
      <c r="H14" s="57" t="s">
        <v>3</v>
      </c>
      <c r="I14" s="58" t="s">
        <v>3</v>
      </c>
      <c r="J14" s="57">
        <v>37518</v>
      </c>
    </row>
    <row r="15" spans="1:10" ht="25.5" x14ac:dyDescent="0.25">
      <c r="A15" s="54">
        <v>9</v>
      </c>
      <c r="B15" s="54" t="s">
        <v>23</v>
      </c>
      <c r="C15" s="60">
        <v>14540</v>
      </c>
      <c r="D15" s="61">
        <v>37894</v>
      </c>
      <c r="E15" s="58" t="s">
        <v>3</v>
      </c>
      <c r="F15" s="58" t="s">
        <v>3</v>
      </c>
      <c r="G15" s="88" t="s">
        <v>412</v>
      </c>
      <c r="H15" s="61" t="s">
        <v>3</v>
      </c>
      <c r="I15" s="58" t="s">
        <v>3</v>
      </c>
      <c r="J15" s="61">
        <v>37894</v>
      </c>
    </row>
    <row r="16" spans="1:10" ht="25.5" x14ac:dyDescent="0.25">
      <c r="A16" s="54">
        <v>10</v>
      </c>
      <c r="B16" s="58" t="s">
        <v>23</v>
      </c>
      <c r="C16" s="60">
        <v>14748</v>
      </c>
      <c r="D16" s="57">
        <v>38103</v>
      </c>
      <c r="E16" s="58" t="s">
        <v>3</v>
      </c>
      <c r="F16" s="58" t="s">
        <v>3</v>
      </c>
      <c r="G16" s="88" t="s">
        <v>412</v>
      </c>
      <c r="H16" s="57" t="s">
        <v>3</v>
      </c>
      <c r="I16" s="58" t="s">
        <v>3</v>
      </c>
      <c r="J16" s="57">
        <v>38103</v>
      </c>
    </row>
    <row r="17" spans="1:10" ht="25.5" x14ac:dyDescent="0.25">
      <c r="A17" s="54">
        <v>11</v>
      </c>
      <c r="B17" s="54" t="s">
        <v>23</v>
      </c>
      <c r="C17" s="60">
        <v>15048</v>
      </c>
      <c r="D17" s="61">
        <v>38350</v>
      </c>
      <c r="E17" s="58" t="s">
        <v>3</v>
      </c>
      <c r="F17" s="58" t="s">
        <v>3</v>
      </c>
      <c r="G17" s="88" t="s">
        <v>412</v>
      </c>
      <c r="H17" s="61" t="s">
        <v>3</v>
      </c>
      <c r="I17" s="58" t="s">
        <v>3</v>
      </c>
      <c r="J17" s="61">
        <v>38341</v>
      </c>
    </row>
    <row r="18" spans="1:10" ht="25.5" x14ac:dyDescent="0.25">
      <c r="A18" s="54">
        <v>12</v>
      </c>
      <c r="B18" s="54" t="s">
        <v>23</v>
      </c>
      <c r="C18" s="56">
        <v>15051</v>
      </c>
      <c r="D18" s="57">
        <v>38350</v>
      </c>
      <c r="E18" s="58" t="s">
        <v>3</v>
      </c>
      <c r="F18" s="58" t="s">
        <v>3</v>
      </c>
      <c r="G18" s="88" t="s">
        <v>412</v>
      </c>
      <c r="H18" s="57">
        <v>43097</v>
      </c>
      <c r="I18" s="58" t="s">
        <v>3</v>
      </c>
      <c r="J18" s="57">
        <v>38350</v>
      </c>
    </row>
    <row r="19" spans="1:10" ht="38.25" x14ac:dyDescent="0.25">
      <c r="A19" s="54">
        <v>13</v>
      </c>
      <c r="B19" s="58" t="s">
        <v>23</v>
      </c>
      <c r="C19" s="60">
        <v>15051</v>
      </c>
      <c r="D19" s="57">
        <v>38350</v>
      </c>
      <c r="E19" s="58" t="s">
        <v>3</v>
      </c>
      <c r="F19" s="58" t="s">
        <v>3</v>
      </c>
      <c r="G19" s="88" t="s">
        <v>412</v>
      </c>
      <c r="H19" s="57" t="s">
        <v>90</v>
      </c>
      <c r="I19" s="58" t="s">
        <v>3</v>
      </c>
      <c r="J19" s="57">
        <v>38380</v>
      </c>
    </row>
    <row r="20" spans="1:10" ht="25.5" x14ac:dyDescent="0.25">
      <c r="A20" s="54">
        <v>14</v>
      </c>
      <c r="B20" s="58" t="s">
        <v>23</v>
      </c>
      <c r="C20" s="60">
        <v>15454</v>
      </c>
      <c r="D20" s="61">
        <v>38678</v>
      </c>
      <c r="E20" s="58" t="s">
        <v>3</v>
      </c>
      <c r="F20" s="58" t="s">
        <v>3</v>
      </c>
      <c r="G20" s="88" t="s">
        <v>412</v>
      </c>
      <c r="H20" s="57" t="s">
        <v>3</v>
      </c>
      <c r="I20" s="58" t="s">
        <v>3</v>
      </c>
      <c r="J20" s="57">
        <v>38678</v>
      </c>
    </row>
    <row r="21" spans="1:10" ht="25.5" x14ac:dyDescent="0.25">
      <c r="A21" s="54">
        <v>15</v>
      </c>
      <c r="B21" s="54" t="s">
        <v>23</v>
      </c>
      <c r="C21" s="56">
        <v>15615</v>
      </c>
      <c r="D21" s="57">
        <v>38803</v>
      </c>
      <c r="E21" s="58" t="s">
        <v>3</v>
      </c>
      <c r="F21" s="58" t="s">
        <v>3</v>
      </c>
      <c r="G21" s="88" t="s">
        <v>412</v>
      </c>
      <c r="H21" s="57" t="s">
        <v>3</v>
      </c>
      <c r="I21" s="58" t="s">
        <v>3</v>
      </c>
      <c r="J21" s="57">
        <v>38803</v>
      </c>
    </row>
    <row r="22" spans="1:10" ht="25.5" x14ac:dyDescent="0.25">
      <c r="A22" s="54">
        <v>16</v>
      </c>
      <c r="B22" s="54" t="s">
        <v>23</v>
      </c>
      <c r="C22" s="56">
        <v>15720</v>
      </c>
      <c r="D22" s="57">
        <v>38897</v>
      </c>
      <c r="E22" s="58" t="s">
        <v>3</v>
      </c>
      <c r="F22" s="58" t="s">
        <v>3</v>
      </c>
      <c r="G22" s="88" t="s">
        <v>412</v>
      </c>
      <c r="H22" s="57" t="s">
        <v>3</v>
      </c>
      <c r="I22" s="58" t="s">
        <v>3</v>
      </c>
      <c r="J22" s="57">
        <v>38897</v>
      </c>
    </row>
    <row r="23" spans="1:10" ht="25.5" x14ac:dyDescent="0.25">
      <c r="A23" s="54">
        <v>17</v>
      </c>
      <c r="B23" s="54" t="s">
        <v>23</v>
      </c>
      <c r="C23" s="56">
        <v>15756</v>
      </c>
      <c r="D23" s="57">
        <v>38958</v>
      </c>
      <c r="E23" s="58" t="s">
        <v>3</v>
      </c>
      <c r="F23" s="58" t="s">
        <v>3</v>
      </c>
      <c r="G23" s="88" t="s">
        <v>412</v>
      </c>
      <c r="H23" s="57" t="s">
        <v>3</v>
      </c>
      <c r="I23" s="58" t="s">
        <v>3</v>
      </c>
      <c r="J23" s="57">
        <v>38958</v>
      </c>
    </row>
    <row r="24" spans="1:10" ht="25.5" x14ac:dyDescent="0.25">
      <c r="A24" s="54">
        <v>18</v>
      </c>
      <c r="B24" s="54" t="s">
        <v>23</v>
      </c>
      <c r="C24" s="56">
        <v>15850</v>
      </c>
      <c r="D24" s="57">
        <v>39052</v>
      </c>
      <c r="E24" s="58" t="s">
        <v>3</v>
      </c>
      <c r="F24" s="58" t="s">
        <v>3</v>
      </c>
      <c r="G24" s="88" t="s">
        <v>412</v>
      </c>
      <c r="H24" s="57">
        <v>43097</v>
      </c>
      <c r="I24" s="58" t="s">
        <v>3</v>
      </c>
      <c r="J24" s="57">
        <v>39052</v>
      </c>
    </row>
    <row r="25" spans="1:10" ht="25.5" x14ac:dyDescent="0.25">
      <c r="A25" s="54">
        <v>19</v>
      </c>
      <c r="B25" s="54" t="s">
        <v>23</v>
      </c>
      <c r="C25" s="60">
        <v>15898</v>
      </c>
      <c r="D25" s="61">
        <v>39066</v>
      </c>
      <c r="E25" s="58" t="s">
        <v>3</v>
      </c>
      <c r="F25" s="58" t="s">
        <v>3</v>
      </c>
      <c r="G25" s="88" t="s">
        <v>412</v>
      </c>
      <c r="H25" s="61" t="s">
        <v>3</v>
      </c>
      <c r="I25" s="58" t="s">
        <v>3</v>
      </c>
      <c r="J25" s="61">
        <v>39022</v>
      </c>
    </row>
    <row r="26" spans="1:10" ht="25.5" x14ac:dyDescent="0.25">
      <c r="A26" s="54">
        <v>20</v>
      </c>
      <c r="B26" s="54" t="s">
        <v>23</v>
      </c>
      <c r="C26" s="56">
        <v>15920</v>
      </c>
      <c r="D26" s="57">
        <v>39079</v>
      </c>
      <c r="E26" s="58" t="s">
        <v>3</v>
      </c>
      <c r="F26" s="58" t="s">
        <v>3</v>
      </c>
      <c r="G26" s="88" t="s">
        <v>412</v>
      </c>
      <c r="H26" s="57" t="s">
        <v>3</v>
      </c>
      <c r="I26" s="58" t="s">
        <v>3</v>
      </c>
      <c r="J26" s="57">
        <v>39079</v>
      </c>
    </row>
    <row r="27" spans="1:10" ht="25.5" x14ac:dyDescent="0.25">
      <c r="A27" s="54">
        <v>21</v>
      </c>
      <c r="B27" s="54" t="s">
        <v>23</v>
      </c>
      <c r="C27" s="60">
        <v>16271</v>
      </c>
      <c r="D27" s="57">
        <v>39602</v>
      </c>
      <c r="E27" s="58" t="s">
        <v>3</v>
      </c>
      <c r="F27" s="58" t="s">
        <v>3</v>
      </c>
      <c r="G27" s="88" t="s">
        <v>412</v>
      </c>
      <c r="H27" s="57" t="s">
        <v>3</v>
      </c>
      <c r="I27" s="58" t="s">
        <v>3</v>
      </c>
      <c r="J27" s="57">
        <v>39602</v>
      </c>
    </row>
    <row r="28" spans="1:10" ht="25.5" x14ac:dyDescent="0.25">
      <c r="A28" s="54">
        <v>22</v>
      </c>
      <c r="B28" s="54" t="s">
        <v>23</v>
      </c>
      <c r="C28" s="60">
        <v>16286</v>
      </c>
      <c r="D28" s="57">
        <v>39629</v>
      </c>
      <c r="E28" s="58" t="s">
        <v>3</v>
      </c>
      <c r="F28" s="58" t="s">
        <v>3</v>
      </c>
      <c r="G28" s="88" t="s">
        <v>412</v>
      </c>
      <c r="H28" s="57" t="s">
        <v>3</v>
      </c>
      <c r="I28" s="58" t="s">
        <v>3</v>
      </c>
      <c r="J28" s="57">
        <v>39753</v>
      </c>
    </row>
    <row r="29" spans="1:10" ht="25.5" x14ac:dyDescent="0.25">
      <c r="A29" s="54">
        <v>23</v>
      </c>
      <c r="B29" s="58" t="s">
        <v>23</v>
      </c>
      <c r="C29" s="60">
        <v>16440</v>
      </c>
      <c r="D29" s="61">
        <v>39812</v>
      </c>
      <c r="E29" s="58" t="s">
        <v>3</v>
      </c>
      <c r="F29" s="58" t="s">
        <v>3</v>
      </c>
      <c r="G29" s="88" t="s">
        <v>412</v>
      </c>
      <c r="H29" s="61">
        <v>43097</v>
      </c>
      <c r="I29" s="58" t="s">
        <v>3</v>
      </c>
      <c r="J29" s="61">
        <v>39812</v>
      </c>
    </row>
    <row r="30" spans="1:10" ht="25.5" x14ac:dyDescent="0.25">
      <c r="A30" s="54">
        <v>24</v>
      </c>
      <c r="B30" s="58" t="s">
        <v>23</v>
      </c>
      <c r="C30" s="60">
        <v>16846</v>
      </c>
      <c r="D30" s="57">
        <v>40177</v>
      </c>
      <c r="E30" s="58" t="s">
        <v>3</v>
      </c>
      <c r="F30" s="58" t="s">
        <v>3</v>
      </c>
      <c r="G30" s="88" t="s">
        <v>412</v>
      </c>
      <c r="H30" s="57" t="s">
        <v>3</v>
      </c>
      <c r="I30" s="58" t="s">
        <v>3</v>
      </c>
      <c r="J30" s="57">
        <v>40177</v>
      </c>
    </row>
    <row r="31" spans="1:10" ht="25.5" x14ac:dyDescent="0.25">
      <c r="A31" s="54">
        <v>25</v>
      </c>
      <c r="B31" s="54" t="s">
        <v>23</v>
      </c>
      <c r="C31" s="56">
        <v>17154</v>
      </c>
      <c r="D31" s="57">
        <v>40442</v>
      </c>
      <c r="E31" s="58" t="s">
        <v>3</v>
      </c>
      <c r="F31" s="58" t="s">
        <v>3</v>
      </c>
      <c r="G31" s="88" t="s">
        <v>412</v>
      </c>
      <c r="H31" s="57" t="s">
        <v>3</v>
      </c>
      <c r="I31" s="58" t="s">
        <v>3</v>
      </c>
      <c r="J31" s="57">
        <v>40442</v>
      </c>
    </row>
    <row r="32" spans="1:10" ht="25.5" x14ac:dyDescent="0.25">
      <c r="A32" s="54">
        <v>26</v>
      </c>
      <c r="B32" s="54" t="s">
        <v>23</v>
      </c>
      <c r="C32" s="60">
        <v>17179</v>
      </c>
      <c r="D32" s="61">
        <v>40487</v>
      </c>
      <c r="E32" s="58" t="s">
        <v>3</v>
      </c>
      <c r="F32" s="58" t="s">
        <v>3</v>
      </c>
      <c r="G32" s="88" t="s">
        <v>412</v>
      </c>
      <c r="H32" s="57" t="s">
        <v>3</v>
      </c>
      <c r="I32" s="58" t="s">
        <v>3</v>
      </c>
      <c r="J32" s="61">
        <v>40487</v>
      </c>
    </row>
    <row r="33" spans="1:10" ht="25.5" x14ac:dyDescent="0.25">
      <c r="A33" s="54">
        <v>27</v>
      </c>
      <c r="B33" s="58" t="s">
        <v>23</v>
      </c>
      <c r="C33" s="60">
        <v>17184</v>
      </c>
      <c r="D33" s="57">
        <v>40492</v>
      </c>
      <c r="E33" s="58" t="s">
        <v>3</v>
      </c>
      <c r="F33" s="58" t="s">
        <v>3</v>
      </c>
      <c r="G33" s="88" t="s">
        <v>412</v>
      </c>
      <c r="H33" s="57" t="s">
        <v>3</v>
      </c>
      <c r="I33" s="58" t="s">
        <v>3</v>
      </c>
      <c r="J33" s="57">
        <v>40422</v>
      </c>
    </row>
    <row r="34" spans="1:10" ht="25.5" x14ac:dyDescent="0.25">
      <c r="A34" s="54">
        <v>28</v>
      </c>
      <c r="B34" s="54" t="s">
        <v>23</v>
      </c>
      <c r="C34" s="60">
        <v>17243</v>
      </c>
      <c r="D34" s="61">
        <v>40541</v>
      </c>
      <c r="E34" s="58" t="s">
        <v>3</v>
      </c>
      <c r="F34" s="58" t="s">
        <v>3</v>
      </c>
      <c r="G34" s="88" t="s">
        <v>412</v>
      </c>
      <c r="H34" s="61" t="s">
        <v>3</v>
      </c>
      <c r="I34" s="58" t="s">
        <v>3</v>
      </c>
      <c r="J34" s="61">
        <v>40541</v>
      </c>
    </row>
    <row r="35" spans="1:10" ht="25.5" x14ac:dyDescent="0.25">
      <c r="A35" s="54">
        <v>29</v>
      </c>
      <c r="B35" s="54" t="s">
        <v>23</v>
      </c>
      <c r="C35" s="60">
        <v>17516</v>
      </c>
      <c r="D35" s="61">
        <v>40906</v>
      </c>
      <c r="E35" s="58" t="s">
        <v>3</v>
      </c>
      <c r="F35" s="58" t="s">
        <v>3</v>
      </c>
      <c r="G35" s="88" t="s">
        <v>412</v>
      </c>
      <c r="H35" s="61" t="s">
        <v>3</v>
      </c>
      <c r="I35" s="58" t="s">
        <v>3</v>
      </c>
      <c r="J35" s="61">
        <v>40906</v>
      </c>
    </row>
    <row r="36" spans="1:10" ht="25.5" x14ac:dyDescent="0.25">
      <c r="A36" s="54">
        <v>30</v>
      </c>
      <c r="B36" s="54" t="s">
        <v>23</v>
      </c>
      <c r="C36" s="56">
        <v>17927</v>
      </c>
      <c r="D36" s="57">
        <v>41270</v>
      </c>
      <c r="E36" s="58" t="s">
        <v>3</v>
      </c>
      <c r="F36" s="58" t="s">
        <v>3</v>
      </c>
      <c r="G36" s="88" t="s">
        <v>412</v>
      </c>
      <c r="H36" s="57" t="s">
        <v>91</v>
      </c>
      <c r="I36" s="58" t="s">
        <v>3</v>
      </c>
      <c r="J36" s="57">
        <v>41270</v>
      </c>
    </row>
    <row r="37" spans="1:10" ht="25.5" x14ac:dyDescent="0.25">
      <c r="A37" s="54">
        <v>31</v>
      </c>
      <c r="B37" s="54" t="s">
        <v>23</v>
      </c>
      <c r="C37" s="56">
        <v>18289</v>
      </c>
      <c r="D37" s="57">
        <v>41639</v>
      </c>
      <c r="E37" s="58" t="s">
        <v>3</v>
      </c>
      <c r="F37" s="58" t="s">
        <v>3</v>
      </c>
      <c r="G37" s="88" t="s">
        <v>412</v>
      </c>
      <c r="H37" s="57" t="s">
        <v>3</v>
      </c>
      <c r="I37" s="58" t="s">
        <v>3</v>
      </c>
      <c r="J37" s="57">
        <v>41639</v>
      </c>
    </row>
    <row r="38" spans="1:10" ht="25.5" x14ac:dyDescent="0.25">
      <c r="A38" s="54">
        <v>32</v>
      </c>
      <c r="B38" s="54" t="s">
        <v>23</v>
      </c>
      <c r="C38" s="60">
        <v>18823</v>
      </c>
      <c r="D38" s="61">
        <v>42132</v>
      </c>
      <c r="E38" s="58" t="s">
        <v>3</v>
      </c>
      <c r="F38" s="58" t="s">
        <v>3</v>
      </c>
      <c r="G38" s="88" t="s">
        <v>412</v>
      </c>
      <c r="H38" s="57" t="s">
        <v>3</v>
      </c>
      <c r="I38" s="58" t="s">
        <v>3</v>
      </c>
      <c r="J38" s="61">
        <v>42132</v>
      </c>
    </row>
    <row r="39" spans="1:10" ht="25.5" x14ac:dyDescent="0.25">
      <c r="A39" s="54">
        <v>33</v>
      </c>
      <c r="B39" s="54" t="s">
        <v>23</v>
      </c>
      <c r="C39" s="56">
        <v>18834</v>
      </c>
      <c r="D39" s="57">
        <v>42146</v>
      </c>
      <c r="E39" s="58" t="s">
        <v>3</v>
      </c>
      <c r="F39" s="58" t="s">
        <v>3</v>
      </c>
      <c r="G39" s="88" t="s">
        <v>412</v>
      </c>
      <c r="H39" s="57" t="s">
        <v>3</v>
      </c>
      <c r="I39" s="58" t="s">
        <v>3</v>
      </c>
      <c r="J39" s="57">
        <v>42146</v>
      </c>
    </row>
    <row r="40" spans="1:10" ht="25.5" x14ac:dyDescent="0.25">
      <c r="A40" s="54">
        <v>34</v>
      </c>
      <c r="B40" s="54" t="s">
        <v>23</v>
      </c>
      <c r="C40" s="60">
        <v>18955</v>
      </c>
      <c r="D40" s="61">
        <v>42206</v>
      </c>
      <c r="E40" s="58" t="s">
        <v>3</v>
      </c>
      <c r="F40" s="58" t="s">
        <v>3</v>
      </c>
      <c r="G40" s="88" t="s">
        <v>412</v>
      </c>
      <c r="H40" s="61" t="s">
        <v>3</v>
      </c>
      <c r="I40" s="58" t="s">
        <v>3</v>
      </c>
      <c r="J40" s="61">
        <v>42206</v>
      </c>
    </row>
    <row r="41" spans="1:10" ht="25.5" x14ac:dyDescent="0.25">
      <c r="A41" s="54">
        <v>35</v>
      </c>
      <c r="B41" s="54" t="s">
        <v>23</v>
      </c>
      <c r="C41" s="56">
        <v>19021</v>
      </c>
      <c r="D41" s="57">
        <v>42278</v>
      </c>
      <c r="E41" s="58" t="s">
        <v>3</v>
      </c>
      <c r="F41" s="58" t="s">
        <v>3</v>
      </c>
      <c r="G41" s="88" t="s">
        <v>412</v>
      </c>
      <c r="H41" s="57">
        <v>43097</v>
      </c>
      <c r="I41" s="58" t="s">
        <v>3</v>
      </c>
      <c r="J41" s="57">
        <v>42370</v>
      </c>
    </row>
    <row r="42" spans="1:10" ht="25.5" x14ac:dyDescent="0.25">
      <c r="A42" s="54">
        <v>36</v>
      </c>
      <c r="B42" s="58" t="s">
        <v>23</v>
      </c>
      <c r="C42" s="60">
        <v>19065</v>
      </c>
      <c r="D42" s="57">
        <v>42298</v>
      </c>
      <c r="E42" s="58" t="s">
        <v>3</v>
      </c>
      <c r="F42" s="58" t="s">
        <v>3</v>
      </c>
      <c r="G42" s="88" t="s">
        <v>412</v>
      </c>
      <c r="H42" s="57" t="s">
        <v>3</v>
      </c>
      <c r="I42" s="58" t="s">
        <v>3</v>
      </c>
      <c r="J42" s="57">
        <v>42206</v>
      </c>
    </row>
    <row r="43" spans="1:10" ht="25.5" x14ac:dyDescent="0.25">
      <c r="A43" s="54">
        <v>37</v>
      </c>
      <c r="B43" s="54" t="s">
        <v>23</v>
      </c>
      <c r="C43" s="56">
        <v>19259</v>
      </c>
      <c r="D43" s="57">
        <v>42479</v>
      </c>
      <c r="E43" s="58" t="s">
        <v>3</v>
      </c>
      <c r="F43" s="58" t="s">
        <v>3</v>
      </c>
      <c r="G43" s="88" t="s">
        <v>412</v>
      </c>
      <c r="H43" s="57" t="s">
        <v>3</v>
      </c>
      <c r="I43" s="58" t="s">
        <v>3</v>
      </c>
      <c r="J43" s="57">
        <v>42479</v>
      </c>
    </row>
    <row r="44" spans="1:10" ht="25.5" x14ac:dyDescent="0.25">
      <c r="A44" s="54">
        <v>38</v>
      </c>
      <c r="B44" s="54" t="s">
        <v>23</v>
      </c>
      <c r="C44" s="60">
        <v>19434</v>
      </c>
      <c r="D44" s="61">
        <v>42613</v>
      </c>
      <c r="E44" s="58" t="s">
        <v>3</v>
      </c>
      <c r="F44" s="58" t="s">
        <v>3</v>
      </c>
      <c r="G44" s="88" t="s">
        <v>412</v>
      </c>
      <c r="H44" s="57" t="s">
        <v>3</v>
      </c>
      <c r="I44" s="58" t="s">
        <v>3</v>
      </c>
      <c r="J44" s="61">
        <v>42613</v>
      </c>
    </row>
    <row r="45" spans="1:10" ht="25.5" x14ac:dyDescent="0.25">
      <c r="A45" s="54">
        <v>39</v>
      </c>
      <c r="B45" s="58" t="s">
        <v>23</v>
      </c>
      <c r="C45" s="60">
        <v>19510</v>
      </c>
      <c r="D45" s="61">
        <v>42706</v>
      </c>
      <c r="E45" s="58" t="s">
        <v>3</v>
      </c>
      <c r="F45" s="58" t="s">
        <v>3</v>
      </c>
      <c r="G45" s="88" t="s">
        <v>412</v>
      </c>
      <c r="H45" s="61" t="s">
        <v>3</v>
      </c>
      <c r="I45" s="58" t="s">
        <v>3</v>
      </c>
      <c r="J45" s="61">
        <v>42706</v>
      </c>
    </row>
    <row r="46" spans="1:10" ht="25.5" x14ac:dyDescent="0.25">
      <c r="A46" s="54">
        <v>40</v>
      </c>
      <c r="B46" s="54" t="s">
        <v>23</v>
      </c>
      <c r="C46" s="60">
        <v>19511</v>
      </c>
      <c r="D46" s="61">
        <v>42706</v>
      </c>
      <c r="E46" s="58" t="s">
        <v>3</v>
      </c>
      <c r="F46" s="58" t="s">
        <v>3</v>
      </c>
      <c r="G46" s="88" t="s">
        <v>412</v>
      </c>
      <c r="H46" s="57" t="s">
        <v>3</v>
      </c>
      <c r="I46" s="58" t="s">
        <v>3</v>
      </c>
      <c r="J46" s="61">
        <v>42706</v>
      </c>
    </row>
    <row r="47" spans="1:10" ht="25.5" x14ac:dyDescent="0.25">
      <c r="A47" s="54">
        <v>41</v>
      </c>
      <c r="B47" s="54" t="s">
        <v>23</v>
      </c>
      <c r="C47" s="56">
        <v>19696</v>
      </c>
      <c r="D47" s="57">
        <v>42913</v>
      </c>
      <c r="E47" s="58" t="s">
        <v>3</v>
      </c>
      <c r="F47" s="58" t="s">
        <v>3</v>
      </c>
      <c r="G47" s="88" t="s">
        <v>412</v>
      </c>
      <c r="H47" s="57">
        <v>43097</v>
      </c>
      <c r="I47" s="58" t="s">
        <v>3</v>
      </c>
      <c r="J47" s="57">
        <v>42913</v>
      </c>
    </row>
    <row r="48" spans="1:10" ht="25.5" x14ac:dyDescent="0.25">
      <c r="A48" s="54">
        <v>42</v>
      </c>
      <c r="B48" s="54" t="s">
        <v>23</v>
      </c>
      <c r="C48" s="60">
        <v>19726</v>
      </c>
      <c r="D48" s="61">
        <v>42928</v>
      </c>
      <c r="E48" s="58" t="s">
        <v>3</v>
      </c>
      <c r="F48" s="58" t="s">
        <v>3</v>
      </c>
      <c r="G48" s="88" t="s">
        <v>412</v>
      </c>
      <c r="H48" s="57" t="s">
        <v>3</v>
      </c>
      <c r="I48" s="58" t="s">
        <v>3</v>
      </c>
      <c r="J48" s="61">
        <v>42928</v>
      </c>
    </row>
    <row r="49" spans="1:10" ht="25.5" x14ac:dyDescent="0.25">
      <c r="A49" s="54">
        <v>43</v>
      </c>
      <c r="B49" s="58" t="s">
        <v>23</v>
      </c>
      <c r="C49" s="60">
        <v>19733</v>
      </c>
      <c r="D49" s="57">
        <v>42933</v>
      </c>
      <c r="E49" s="58" t="s">
        <v>3</v>
      </c>
      <c r="F49" s="58" t="s">
        <v>3</v>
      </c>
      <c r="G49" s="88" t="s">
        <v>412</v>
      </c>
      <c r="H49" s="57" t="s">
        <v>3</v>
      </c>
      <c r="I49" s="58" t="s">
        <v>3</v>
      </c>
      <c r="J49" s="57">
        <v>42933</v>
      </c>
    </row>
    <row r="50" spans="1:10" ht="25.5" x14ac:dyDescent="0.25">
      <c r="A50" s="54">
        <v>44</v>
      </c>
      <c r="B50" s="58" t="s">
        <v>23</v>
      </c>
      <c r="C50" s="60">
        <v>19868</v>
      </c>
      <c r="D50" s="61">
        <v>43028</v>
      </c>
      <c r="E50" s="58" t="s">
        <v>3</v>
      </c>
      <c r="F50" s="58" t="s">
        <v>3</v>
      </c>
      <c r="G50" s="88" t="s">
        <v>412</v>
      </c>
      <c r="H50" s="57" t="s">
        <v>3</v>
      </c>
      <c r="I50" s="58" t="s">
        <v>3</v>
      </c>
      <c r="J50" s="57">
        <v>43028</v>
      </c>
    </row>
    <row r="51" spans="1:10" ht="25.5" x14ac:dyDescent="0.25">
      <c r="A51" s="54">
        <v>45</v>
      </c>
      <c r="B51" s="58" t="s">
        <v>23</v>
      </c>
      <c r="C51" s="60">
        <v>19930</v>
      </c>
      <c r="D51" s="61">
        <v>43098</v>
      </c>
      <c r="E51" s="58" t="s">
        <v>3</v>
      </c>
      <c r="F51" s="58" t="s">
        <v>3</v>
      </c>
      <c r="G51" s="88" t="s">
        <v>412</v>
      </c>
      <c r="H51" s="61" t="s">
        <v>3</v>
      </c>
      <c r="I51" s="58" t="s">
        <v>3</v>
      </c>
      <c r="J51" s="61">
        <v>43098</v>
      </c>
    </row>
    <row r="52" spans="1:10" ht="25.5" x14ac:dyDescent="0.25">
      <c r="A52" s="54">
        <v>46</v>
      </c>
      <c r="B52" s="54" t="s">
        <v>23</v>
      </c>
      <c r="C52" s="56">
        <v>19954</v>
      </c>
      <c r="D52" s="57">
        <v>43098</v>
      </c>
      <c r="E52" s="58" t="s">
        <v>3</v>
      </c>
      <c r="F52" s="58" t="s">
        <v>3</v>
      </c>
      <c r="G52" s="88" t="s">
        <v>412</v>
      </c>
      <c r="H52" s="57" t="s">
        <v>3</v>
      </c>
      <c r="I52" s="58" t="s">
        <v>3</v>
      </c>
      <c r="J52" s="57">
        <v>43098</v>
      </c>
    </row>
    <row r="53" spans="1:10" ht="25.5" x14ac:dyDescent="0.25">
      <c r="A53" s="54">
        <v>47</v>
      </c>
      <c r="B53" s="58" t="s">
        <v>23</v>
      </c>
      <c r="C53" s="21">
        <v>20005</v>
      </c>
      <c r="D53" s="20">
        <v>43180</v>
      </c>
      <c r="E53" s="58" t="s">
        <v>3</v>
      </c>
      <c r="F53" s="58" t="s">
        <v>3</v>
      </c>
      <c r="G53" s="88" t="s">
        <v>412</v>
      </c>
      <c r="H53" s="20" t="s">
        <v>3</v>
      </c>
      <c r="I53" s="78" t="s">
        <v>3</v>
      </c>
      <c r="J53" s="20">
        <v>43180</v>
      </c>
    </row>
  </sheetData>
  <autoFilter ref="A6:J53"/>
  <mergeCells count="5">
    <mergeCell ref="A3:J3"/>
    <mergeCell ref="A4:J4"/>
    <mergeCell ref="A5:J5"/>
    <mergeCell ref="A1:J1"/>
    <mergeCell ref="A2:J2"/>
  </mergeCells>
  <pageMargins left="0.25" right="0.25" top="0.75" bottom="0.75" header="0.3" footer="0.3"/>
  <pageSetup paperSize="9" fitToHeight="0" orientation="landscape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7" sqref="G7"/>
    </sheetView>
  </sheetViews>
  <sheetFormatPr defaultRowHeight="12.75" x14ac:dyDescent="0.2"/>
  <cols>
    <col min="1" max="1" width="5.7109375" style="35" customWidth="1"/>
    <col min="2" max="2" width="13.85546875" style="16" customWidth="1"/>
    <col min="3" max="3" width="10.42578125" style="33" customWidth="1"/>
    <col min="4" max="4" width="15.5703125" style="33" customWidth="1"/>
    <col min="5" max="5" width="19.28515625" style="33" customWidth="1"/>
    <col min="6" max="6" width="10.140625" style="33" bestFit="1" customWidth="1"/>
    <col min="7" max="7" width="16" style="33" customWidth="1"/>
    <col min="8" max="8" width="19.7109375" style="34" customWidth="1"/>
    <col min="9" max="9" width="14.5703125" style="33" customWidth="1"/>
    <col min="10" max="10" width="10.140625" style="33" bestFit="1" customWidth="1"/>
    <col min="11" max="11" width="12.5703125" style="33" customWidth="1"/>
    <col min="12" max="12" width="17.7109375" style="33" customWidth="1"/>
    <col min="13" max="13" width="10.28515625" style="35" customWidth="1"/>
    <col min="14" max="16384" width="9.140625" style="33"/>
  </cols>
  <sheetData>
    <row r="1" spans="1:12" customFormat="1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customFormat="1" ht="15" customHeight="1" x14ac:dyDescent="0.25">
      <c r="A2" s="92" t="s">
        <v>121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customFormat="1" ht="15" customHeight="1" x14ac:dyDescent="0.25">
      <c r="A3" s="92" t="s">
        <v>152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customFormat="1" ht="15" customHeight="1" x14ac:dyDescent="0.25">
      <c r="A4" s="97" t="s">
        <v>85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customFormat="1" ht="15" customHeight="1" x14ac:dyDescent="0.25">
      <c r="A5" s="97" t="s">
        <v>59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s="2" customFormat="1" ht="78" customHeight="1" x14ac:dyDescent="0.25">
      <c r="A6" s="84" t="s">
        <v>61</v>
      </c>
      <c r="B6" s="84" t="s">
        <v>113</v>
      </c>
      <c r="C6" s="84" t="s">
        <v>53</v>
      </c>
      <c r="D6" s="84" t="s">
        <v>115</v>
      </c>
      <c r="E6" s="84" t="s">
        <v>116</v>
      </c>
      <c r="F6" s="84" t="s">
        <v>117</v>
      </c>
      <c r="G6" s="84" t="s">
        <v>114</v>
      </c>
      <c r="H6" s="84" t="s">
        <v>87</v>
      </c>
      <c r="I6" s="84" t="s">
        <v>118</v>
      </c>
      <c r="J6" s="84" t="s">
        <v>119</v>
      </c>
      <c r="K6" s="84" t="s">
        <v>122</v>
      </c>
      <c r="L6" s="84" t="s">
        <v>123</v>
      </c>
    </row>
    <row r="7" spans="1:12" s="17" customFormat="1" ht="38.25" x14ac:dyDescent="0.2">
      <c r="A7" s="51">
        <v>1</v>
      </c>
      <c r="B7" s="63" t="s">
        <v>11</v>
      </c>
      <c r="C7" s="67">
        <v>7026</v>
      </c>
      <c r="D7" s="53">
        <v>40133</v>
      </c>
      <c r="E7" s="70" t="s">
        <v>44</v>
      </c>
      <c r="F7" s="63" t="s">
        <v>3</v>
      </c>
      <c r="G7" s="88" t="s">
        <v>413</v>
      </c>
      <c r="H7" s="51" t="s">
        <v>3</v>
      </c>
      <c r="I7" s="51" t="s">
        <v>3</v>
      </c>
      <c r="J7" s="53">
        <v>40133</v>
      </c>
      <c r="K7" s="67">
        <v>16675</v>
      </c>
      <c r="L7" s="41" t="s">
        <v>15</v>
      </c>
    </row>
  </sheetData>
  <mergeCells count="5">
    <mergeCell ref="A1:L1"/>
    <mergeCell ref="A2:L2"/>
    <mergeCell ref="A3:L3"/>
    <mergeCell ref="A4:L4"/>
    <mergeCell ref="A5:L5"/>
  </mergeCells>
  <conditionalFormatting sqref="G7">
    <cfRule type="containsText" dxfId="0" priority="1" stopIfTrue="1" operator="containsText" text="(1)">
      <formula>NOT(ISERROR(SEARCH("(1)",G7)))</formula>
    </cfRule>
  </conditionalFormatting>
  <pageMargins left="0.25" right="0.25" top="0.75" bottom="0.75" header="0.3" footer="0.3"/>
  <pageSetup paperSize="9" scale="86" fitToHeight="0" orientation="landscape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44" sqref="G44"/>
    </sheetView>
  </sheetViews>
  <sheetFormatPr defaultRowHeight="15" x14ac:dyDescent="0.25"/>
  <cols>
    <col min="2" max="2" width="13" customWidth="1"/>
    <col min="4" max="4" width="15.140625" customWidth="1"/>
    <col min="5" max="5" width="11.85546875" customWidth="1"/>
    <col min="6" max="6" width="8.42578125" customWidth="1"/>
    <col min="7" max="7" width="13.140625" customWidth="1"/>
    <col min="8" max="9" width="16" customWidth="1"/>
    <col min="10" max="10" width="10.7109375" customWidth="1"/>
  </cols>
  <sheetData>
    <row r="1" spans="1:10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 customHeight="1" x14ac:dyDescent="0.2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" customHeight="1" x14ac:dyDescent="0.25">
      <c r="A3" s="89" t="s">
        <v>152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customHeight="1" x14ac:dyDescent="0.25">
      <c r="A4" s="90" t="s">
        <v>85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ht="15" customHeight="1" x14ac:dyDescent="0.25">
      <c r="A5" s="93" t="s">
        <v>92</v>
      </c>
      <c r="B5" s="94"/>
      <c r="C5" s="94"/>
      <c r="D5" s="94"/>
      <c r="E5" s="94"/>
      <c r="F5" s="94"/>
      <c r="G5" s="94"/>
      <c r="H5" s="94"/>
      <c r="I5" s="94"/>
      <c r="J5" s="94"/>
    </row>
    <row r="6" spans="1:10" ht="51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</row>
    <row r="7" spans="1:10" ht="25.5" x14ac:dyDescent="0.25">
      <c r="A7" s="54">
        <v>1</v>
      </c>
      <c r="B7" s="54" t="s">
        <v>23</v>
      </c>
      <c r="C7" s="56">
        <v>13453</v>
      </c>
      <c r="D7" s="57">
        <v>36270</v>
      </c>
      <c r="E7" s="57" t="s">
        <v>3</v>
      </c>
      <c r="F7" s="58" t="s">
        <v>3</v>
      </c>
      <c r="G7" s="88" t="s">
        <v>412</v>
      </c>
      <c r="H7" s="57" t="s">
        <v>3</v>
      </c>
      <c r="I7" s="58" t="s">
        <v>3</v>
      </c>
      <c r="J7" s="57">
        <v>36281</v>
      </c>
    </row>
    <row r="8" spans="1:10" ht="25.5" x14ac:dyDescent="0.25">
      <c r="A8" s="54">
        <v>2</v>
      </c>
      <c r="B8" s="54" t="s">
        <v>23</v>
      </c>
      <c r="C8" s="56">
        <v>13544</v>
      </c>
      <c r="D8" s="57">
        <v>36461</v>
      </c>
      <c r="E8" s="57" t="s">
        <v>3</v>
      </c>
      <c r="F8" s="58" t="s">
        <v>3</v>
      </c>
      <c r="G8" s="88" t="s">
        <v>412</v>
      </c>
      <c r="H8" s="57" t="s">
        <v>3</v>
      </c>
      <c r="I8" s="58" t="s">
        <v>3</v>
      </c>
      <c r="J8" s="57">
        <v>36465</v>
      </c>
    </row>
    <row r="9" spans="1:10" ht="25.5" x14ac:dyDescent="0.25">
      <c r="A9" s="54">
        <v>3</v>
      </c>
      <c r="B9" s="54" t="s">
        <v>23</v>
      </c>
      <c r="C9" s="56">
        <v>13579</v>
      </c>
      <c r="D9" s="57">
        <v>36524</v>
      </c>
      <c r="E9" s="57" t="s">
        <v>3</v>
      </c>
      <c r="F9" s="58" t="s">
        <v>3</v>
      </c>
      <c r="G9" s="88" t="s">
        <v>412</v>
      </c>
      <c r="H9" s="57">
        <v>43098</v>
      </c>
      <c r="I9" s="58" t="s">
        <v>3</v>
      </c>
      <c r="J9" s="57">
        <v>36524</v>
      </c>
    </row>
    <row r="10" spans="1:10" ht="25.5" x14ac:dyDescent="0.25">
      <c r="A10" s="54">
        <v>4</v>
      </c>
      <c r="B10" s="54" t="s">
        <v>23</v>
      </c>
      <c r="C10" s="60">
        <v>13642</v>
      </c>
      <c r="D10" s="61">
        <v>36711</v>
      </c>
      <c r="E10" s="57" t="s">
        <v>3</v>
      </c>
      <c r="F10" s="58" t="s">
        <v>3</v>
      </c>
      <c r="G10" s="88" t="s">
        <v>412</v>
      </c>
      <c r="H10" s="61" t="s">
        <v>3</v>
      </c>
      <c r="I10" s="58" t="s">
        <v>3</v>
      </c>
      <c r="J10" s="61">
        <v>36711</v>
      </c>
    </row>
    <row r="11" spans="1:10" ht="25.5" x14ac:dyDescent="0.25">
      <c r="A11" s="54">
        <v>5</v>
      </c>
      <c r="B11" s="54" t="s">
        <v>23</v>
      </c>
      <c r="C11" s="60">
        <v>14065</v>
      </c>
      <c r="D11" s="61">
        <v>37251</v>
      </c>
      <c r="E11" s="57" t="s">
        <v>3</v>
      </c>
      <c r="F11" s="58" t="s">
        <v>3</v>
      </c>
      <c r="G11" s="88" t="s">
        <v>412</v>
      </c>
      <c r="H11" s="61" t="s">
        <v>3</v>
      </c>
      <c r="I11" s="58" t="s">
        <v>3</v>
      </c>
      <c r="J11" s="61">
        <v>37251</v>
      </c>
    </row>
    <row r="12" spans="1:10" ht="25.5" x14ac:dyDescent="0.25">
      <c r="A12" s="54">
        <v>6</v>
      </c>
      <c r="B12" s="54" t="s">
        <v>23</v>
      </c>
      <c r="C12" s="56">
        <v>14382</v>
      </c>
      <c r="D12" s="57">
        <v>37620</v>
      </c>
      <c r="E12" s="57" t="s">
        <v>3</v>
      </c>
      <c r="F12" s="58" t="s">
        <v>3</v>
      </c>
      <c r="G12" s="88" t="s">
        <v>412</v>
      </c>
      <c r="H12" s="57">
        <v>43097</v>
      </c>
      <c r="I12" s="58" t="s">
        <v>3</v>
      </c>
      <c r="J12" s="57">
        <v>37622</v>
      </c>
    </row>
    <row r="13" spans="1:10" ht="25.5" x14ac:dyDescent="0.25">
      <c r="A13" s="54">
        <v>7</v>
      </c>
      <c r="B13" s="54" t="s">
        <v>23</v>
      </c>
      <c r="C13" s="56">
        <v>14538</v>
      </c>
      <c r="D13" s="57">
        <v>37894</v>
      </c>
      <c r="E13" s="57" t="s">
        <v>3</v>
      </c>
      <c r="F13" s="58" t="s">
        <v>3</v>
      </c>
      <c r="G13" s="88" t="s">
        <v>412</v>
      </c>
      <c r="H13" s="57" t="s">
        <v>3</v>
      </c>
      <c r="I13" s="58" t="s">
        <v>3</v>
      </c>
      <c r="J13" s="57">
        <v>37894</v>
      </c>
    </row>
    <row r="14" spans="1:10" ht="25.5" x14ac:dyDescent="0.25">
      <c r="A14" s="54">
        <v>8</v>
      </c>
      <c r="B14" s="54" t="s">
        <v>23</v>
      </c>
      <c r="C14" s="60">
        <v>14540</v>
      </c>
      <c r="D14" s="61">
        <v>37894</v>
      </c>
      <c r="E14" s="57" t="s">
        <v>3</v>
      </c>
      <c r="F14" s="58" t="s">
        <v>3</v>
      </c>
      <c r="G14" s="88" t="s">
        <v>412</v>
      </c>
      <c r="H14" s="57" t="s">
        <v>3</v>
      </c>
      <c r="I14" s="58" t="s">
        <v>3</v>
      </c>
      <c r="J14" s="61">
        <v>37894</v>
      </c>
    </row>
    <row r="15" spans="1:10" ht="25.5" x14ac:dyDescent="0.25">
      <c r="A15" s="54">
        <v>9</v>
      </c>
      <c r="B15" s="54" t="s">
        <v>23</v>
      </c>
      <c r="C15" s="56">
        <v>15051</v>
      </c>
      <c r="D15" s="57">
        <v>38350</v>
      </c>
      <c r="E15" s="57" t="s">
        <v>3</v>
      </c>
      <c r="F15" s="58" t="s">
        <v>3</v>
      </c>
      <c r="G15" s="88" t="s">
        <v>412</v>
      </c>
      <c r="H15" s="57">
        <v>43097</v>
      </c>
      <c r="I15" s="58" t="s">
        <v>3</v>
      </c>
      <c r="J15" s="57">
        <v>38350</v>
      </c>
    </row>
    <row r="16" spans="1:10" ht="25.5" x14ac:dyDescent="0.25">
      <c r="A16" s="54">
        <v>10</v>
      </c>
      <c r="B16" s="54" t="s">
        <v>23</v>
      </c>
      <c r="C16" s="60">
        <v>15240</v>
      </c>
      <c r="D16" s="61">
        <v>38548</v>
      </c>
      <c r="E16" s="57" t="s">
        <v>3</v>
      </c>
      <c r="F16" s="58" t="s">
        <v>3</v>
      </c>
      <c r="G16" s="88" t="s">
        <v>412</v>
      </c>
      <c r="H16" s="61" t="s">
        <v>3</v>
      </c>
      <c r="I16" s="58" t="s">
        <v>3</v>
      </c>
      <c r="J16" s="61">
        <v>38548</v>
      </c>
    </row>
    <row r="17" spans="1:10" ht="25.5" x14ac:dyDescent="0.25">
      <c r="A17" s="54">
        <v>11</v>
      </c>
      <c r="B17" s="54" t="s">
        <v>23</v>
      </c>
      <c r="C17" s="60">
        <v>15457</v>
      </c>
      <c r="D17" s="7">
        <v>38678</v>
      </c>
      <c r="E17" s="57" t="s">
        <v>3</v>
      </c>
      <c r="F17" s="58" t="s">
        <v>3</v>
      </c>
      <c r="G17" s="88" t="s">
        <v>412</v>
      </c>
      <c r="H17" s="57" t="s">
        <v>3</v>
      </c>
      <c r="I17" s="58" t="s">
        <v>3</v>
      </c>
      <c r="J17" s="7">
        <v>38678</v>
      </c>
    </row>
    <row r="18" spans="1:10" ht="25.5" x14ac:dyDescent="0.25">
      <c r="A18" s="54">
        <v>12</v>
      </c>
      <c r="B18" s="54" t="s">
        <v>23</v>
      </c>
      <c r="C18" s="60">
        <v>15598</v>
      </c>
      <c r="D18" s="57">
        <v>38749</v>
      </c>
      <c r="E18" s="57" t="s">
        <v>3</v>
      </c>
      <c r="F18" s="58" t="s">
        <v>3</v>
      </c>
      <c r="G18" s="88" t="s">
        <v>412</v>
      </c>
      <c r="H18" s="57">
        <v>43097</v>
      </c>
      <c r="I18" s="58" t="s">
        <v>3</v>
      </c>
      <c r="J18" s="57">
        <v>38749</v>
      </c>
    </row>
    <row r="19" spans="1:10" ht="25.5" x14ac:dyDescent="0.25">
      <c r="A19" s="54">
        <v>13</v>
      </c>
      <c r="B19" s="54" t="s">
        <v>23</v>
      </c>
      <c r="C19" s="56">
        <v>15720</v>
      </c>
      <c r="D19" s="57">
        <v>38897</v>
      </c>
      <c r="E19" s="57" t="s">
        <v>3</v>
      </c>
      <c r="F19" s="58" t="s">
        <v>3</v>
      </c>
      <c r="G19" s="88" t="s">
        <v>412</v>
      </c>
      <c r="H19" s="57" t="s">
        <v>3</v>
      </c>
      <c r="I19" s="58" t="s">
        <v>3</v>
      </c>
      <c r="J19" s="57">
        <v>38897</v>
      </c>
    </row>
    <row r="20" spans="1:10" ht="25.5" x14ac:dyDescent="0.25">
      <c r="A20" s="54">
        <v>14</v>
      </c>
      <c r="B20" s="54" t="s">
        <v>23</v>
      </c>
      <c r="C20" s="60">
        <v>15850</v>
      </c>
      <c r="D20" s="61">
        <v>39052</v>
      </c>
      <c r="E20" s="57" t="s">
        <v>3</v>
      </c>
      <c r="F20" s="58" t="s">
        <v>3</v>
      </c>
      <c r="G20" s="88" t="s">
        <v>412</v>
      </c>
      <c r="H20" s="61" t="s">
        <v>3</v>
      </c>
      <c r="I20" s="58" t="s">
        <v>3</v>
      </c>
      <c r="J20" s="61">
        <v>39052</v>
      </c>
    </row>
    <row r="21" spans="1:10" ht="25.5" x14ac:dyDescent="0.25">
      <c r="A21" s="54">
        <v>15</v>
      </c>
      <c r="B21" s="54" t="s">
        <v>23</v>
      </c>
      <c r="C21" s="25">
        <v>16076</v>
      </c>
      <c r="D21" s="27">
        <v>39280</v>
      </c>
      <c r="E21" s="57" t="s">
        <v>3</v>
      </c>
      <c r="F21" s="58" t="s">
        <v>3</v>
      </c>
      <c r="G21" s="88" t="s">
        <v>412</v>
      </c>
      <c r="H21" s="61" t="s">
        <v>3</v>
      </c>
      <c r="I21" s="58" t="s">
        <v>93</v>
      </c>
      <c r="J21" s="27">
        <v>39280</v>
      </c>
    </row>
    <row r="22" spans="1:10" ht="25.5" x14ac:dyDescent="0.25">
      <c r="A22" s="54">
        <v>16</v>
      </c>
      <c r="B22" s="54" t="s">
        <v>23</v>
      </c>
      <c r="C22" s="60">
        <v>16271</v>
      </c>
      <c r="D22" s="57">
        <v>39602</v>
      </c>
      <c r="E22" s="57" t="s">
        <v>3</v>
      </c>
      <c r="F22" s="58" t="s">
        <v>3</v>
      </c>
      <c r="G22" s="88" t="s">
        <v>412</v>
      </c>
      <c r="H22" s="57" t="s">
        <v>3</v>
      </c>
      <c r="I22" s="58" t="s">
        <v>3</v>
      </c>
      <c r="J22" s="57">
        <v>39602</v>
      </c>
    </row>
    <row r="23" spans="1:10" ht="25.5" x14ac:dyDescent="0.25">
      <c r="A23" s="54">
        <v>17</v>
      </c>
      <c r="B23" s="54" t="s">
        <v>23</v>
      </c>
      <c r="C23" s="56">
        <v>16392</v>
      </c>
      <c r="D23" s="57">
        <v>39786</v>
      </c>
      <c r="E23" s="57" t="s">
        <v>3</v>
      </c>
      <c r="F23" s="58" t="s">
        <v>3</v>
      </c>
      <c r="G23" s="88" t="s">
        <v>412</v>
      </c>
      <c r="H23" s="57" t="s">
        <v>3</v>
      </c>
      <c r="I23" s="58" t="s">
        <v>3</v>
      </c>
      <c r="J23" s="57">
        <v>39786</v>
      </c>
    </row>
    <row r="24" spans="1:10" ht="25.5" x14ac:dyDescent="0.25">
      <c r="A24" s="54">
        <v>18</v>
      </c>
      <c r="B24" s="54" t="s">
        <v>23</v>
      </c>
      <c r="C24" s="56">
        <v>16437</v>
      </c>
      <c r="D24" s="57">
        <v>39812</v>
      </c>
      <c r="E24" s="57" t="s">
        <v>3</v>
      </c>
      <c r="F24" s="58" t="s">
        <v>3</v>
      </c>
      <c r="G24" s="88" t="s">
        <v>412</v>
      </c>
      <c r="H24" s="57" t="s">
        <v>3</v>
      </c>
      <c r="I24" s="58" t="s">
        <v>3</v>
      </c>
      <c r="J24" s="57">
        <v>39812</v>
      </c>
    </row>
    <row r="25" spans="1:10" ht="25.5" x14ac:dyDescent="0.25">
      <c r="A25" s="54">
        <v>19</v>
      </c>
      <c r="B25" s="54" t="s">
        <v>23</v>
      </c>
      <c r="C25" s="60">
        <v>16510</v>
      </c>
      <c r="D25" s="57">
        <v>39910</v>
      </c>
      <c r="E25" s="57" t="s">
        <v>3</v>
      </c>
      <c r="F25" s="58" t="s">
        <v>3</v>
      </c>
      <c r="G25" s="88" t="s">
        <v>412</v>
      </c>
      <c r="H25" s="57" t="s">
        <v>3</v>
      </c>
      <c r="I25" s="58" t="s">
        <v>3</v>
      </c>
      <c r="J25" s="57">
        <v>39910</v>
      </c>
    </row>
    <row r="26" spans="1:10" ht="25.5" x14ac:dyDescent="0.25">
      <c r="A26" s="54">
        <v>20</v>
      </c>
      <c r="B26" s="54" t="s">
        <v>23</v>
      </c>
      <c r="C26" s="56">
        <v>16707</v>
      </c>
      <c r="D26" s="57">
        <v>40087</v>
      </c>
      <c r="E26" s="57" t="s">
        <v>3</v>
      </c>
      <c r="F26" s="58" t="s">
        <v>3</v>
      </c>
      <c r="G26" s="88" t="s">
        <v>412</v>
      </c>
      <c r="H26" s="57" t="s">
        <v>3</v>
      </c>
      <c r="I26" s="58" t="s">
        <v>3</v>
      </c>
      <c r="J26" s="57">
        <v>40087</v>
      </c>
    </row>
    <row r="27" spans="1:10" ht="25.5" x14ac:dyDescent="0.25">
      <c r="A27" s="54">
        <v>21</v>
      </c>
      <c r="B27" s="54" t="s">
        <v>23</v>
      </c>
      <c r="C27" s="56">
        <v>16847</v>
      </c>
      <c r="D27" s="57">
        <v>40177</v>
      </c>
      <c r="E27" s="57" t="s">
        <v>3</v>
      </c>
      <c r="F27" s="58" t="s">
        <v>3</v>
      </c>
      <c r="G27" s="88" t="s">
        <v>412</v>
      </c>
      <c r="H27" s="57" t="s">
        <v>3</v>
      </c>
      <c r="I27" s="58" t="s">
        <v>3</v>
      </c>
      <c r="J27" s="57">
        <v>40177</v>
      </c>
    </row>
    <row r="28" spans="1:10" ht="25.5" x14ac:dyDescent="0.25">
      <c r="A28" s="54">
        <v>22</v>
      </c>
      <c r="B28" s="54" t="s">
        <v>23</v>
      </c>
      <c r="C28" s="56">
        <v>16861</v>
      </c>
      <c r="D28" s="57">
        <v>40176</v>
      </c>
      <c r="E28" s="57" t="s">
        <v>3</v>
      </c>
      <c r="F28" s="58" t="s">
        <v>3</v>
      </c>
      <c r="G28" s="88" t="s">
        <v>412</v>
      </c>
      <c r="H28" s="57" t="s">
        <v>3</v>
      </c>
      <c r="I28" s="58" t="s">
        <v>3</v>
      </c>
      <c r="J28" s="57">
        <v>40176</v>
      </c>
    </row>
    <row r="29" spans="1:10" ht="25.5" x14ac:dyDescent="0.25">
      <c r="A29" s="54">
        <v>23</v>
      </c>
      <c r="B29" s="54" t="s">
        <v>23</v>
      </c>
      <c r="C29" s="56">
        <v>17057</v>
      </c>
      <c r="D29" s="57">
        <v>40358</v>
      </c>
      <c r="E29" s="57" t="s">
        <v>3</v>
      </c>
      <c r="F29" s="58" t="s">
        <v>3</v>
      </c>
      <c r="G29" s="88" t="s">
        <v>412</v>
      </c>
      <c r="H29" s="57" t="s">
        <v>3</v>
      </c>
      <c r="I29" s="58" t="s">
        <v>3</v>
      </c>
      <c r="J29" s="57">
        <v>40358</v>
      </c>
    </row>
    <row r="30" spans="1:10" ht="25.5" x14ac:dyDescent="0.25">
      <c r="A30" s="54">
        <v>24</v>
      </c>
      <c r="B30" s="54" t="s">
        <v>23</v>
      </c>
      <c r="C30" s="60">
        <v>17154</v>
      </c>
      <c r="D30" s="61">
        <v>40442</v>
      </c>
      <c r="E30" s="57" t="s">
        <v>3</v>
      </c>
      <c r="F30" s="58" t="s">
        <v>3</v>
      </c>
      <c r="G30" s="88" t="s">
        <v>412</v>
      </c>
      <c r="H30" s="57" t="s">
        <v>3</v>
      </c>
      <c r="I30" s="58" t="s">
        <v>3</v>
      </c>
      <c r="J30" s="57">
        <v>40442</v>
      </c>
    </row>
    <row r="31" spans="1:10" ht="25.5" x14ac:dyDescent="0.25">
      <c r="A31" s="54">
        <v>25</v>
      </c>
      <c r="B31" s="54" t="s">
        <v>23</v>
      </c>
      <c r="C31" s="56">
        <v>17236</v>
      </c>
      <c r="D31" s="57">
        <v>40539</v>
      </c>
      <c r="E31" s="57" t="s">
        <v>3</v>
      </c>
      <c r="F31" s="58" t="s">
        <v>3</v>
      </c>
      <c r="G31" s="88" t="s">
        <v>412</v>
      </c>
      <c r="H31" s="57" t="s">
        <v>3</v>
      </c>
      <c r="I31" s="58" t="s">
        <v>3</v>
      </c>
      <c r="J31" s="57">
        <v>40539</v>
      </c>
    </row>
    <row r="32" spans="1:10" ht="25.5" x14ac:dyDescent="0.25">
      <c r="A32" s="54">
        <v>26</v>
      </c>
      <c r="B32" s="54" t="s">
        <v>23</v>
      </c>
      <c r="C32" s="60">
        <v>17239</v>
      </c>
      <c r="D32" s="61">
        <v>40540</v>
      </c>
      <c r="E32" s="57" t="s">
        <v>3</v>
      </c>
      <c r="F32" s="58" t="s">
        <v>3</v>
      </c>
      <c r="G32" s="88" t="s">
        <v>412</v>
      </c>
      <c r="H32" s="61" t="s">
        <v>3</v>
      </c>
      <c r="I32" s="58" t="s">
        <v>3</v>
      </c>
      <c r="J32" s="61">
        <v>40540</v>
      </c>
    </row>
    <row r="33" spans="1:10" ht="25.5" x14ac:dyDescent="0.25">
      <c r="A33" s="54">
        <v>27</v>
      </c>
      <c r="B33" s="54" t="s">
        <v>23</v>
      </c>
      <c r="C33" s="60">
        <v>17446</v>
      </c>
      <c r="D33" s="57">
        <v>40847</v>
      </c>
      <c r="E33" s="57" t="s">
        <v>3</v>
      </c>
      <c r="F33" s="58" t="s">
        <v>3</v>
      </c>
      <c r="G33" s="88" t="s">
        <v>412</v>
      </c>
      <c r="H33" s="57" t="s">
        <v>3</v>
      </c>
      <c r="I33" s="58" t="s">
        <v>3</v>
      </c>
      <c r="J33" s="57">
        <v>40847</v>
      </c>
    </row>
    <row r="34" spans="1:10" ht="25.5" x14ac:dyDescent="0.25">
      <c r="A34" s="54">
        <v>28</v>
      </c>
      <c r="B34" s="54" t="s">
        <v>23</v>
      </c>
      <c r="C34" s="60">
        <v>17517</v>
      </c>
      <c r="D34" s="57">
        <v>40906</v>
      </c>
      <c r="E34" s="57" t="s">
        <v>3</v>
      </c>
      <c r="F34" s="58" t="s">
        <v>3</v>
      </c>
      <c r="G34" s="88" t="s">
        <v>412</v>
      </c>
      <c r="H34" s="57" t="s">
        <v>3</v>
      </c>
      <c r="I34" s="58" t="s">
        <v>3</v>
      </c>
      <c r="J34" s="57">
        <v>40906</v>
      </c>
    </row>
    <row r="35" spans="1:10" ht="25.5" x14ac:dyDescent="0.25">
      <c r="A35" s="54">
        <v>29</v>
      </c>
      <c r="B35" s="54" t="s">
        <v>23</v>
      </c>
      <c r="C35" s="60">
        <v>17518</v>
      </c>
      <c r="D35" s="61">
        <v>40906</v>
      </c>
      <c r="E35" s="57" t="s">
        <v>3</v>
      </c>
      <c r="F35" s="58" t="s">
        <v>3</v>
      </c>
      <c r="G35" s="88" t="s">
        <v>412</v>
      </c>
      <c r="H35" s="57" t="s">
        <v>3</v>
      </c>
      <c r="I35" s="58" t="s">
        <v>3</v>
      </c>
      <c r="J35" s="61">
        <v>40906</v>
      </c>
    </row>
    <row r="36" spans="1:10" ht="25.5" x14ac:dyDescent="0.25">
      <c r="A36" s="54">
        <v>30</v>
      </c>
      <c r="B36" s="54" t="s">
        <v>23</v>
      </c>
      <c r="C36" s="60">
        <v>17733</v>
      </c>
      <c r="D36" s="57">
        <v>41102</v>
      </c>
      <c r="E36" s="57" t="s">
        <v>3</v>
      </c>
      <c r="F36" s="58" t="s">
        <v>3</v>
      </c>
      <c r="G36" s="88" t="s">
        <v>412</v>
      </c>
      <c r="H36" s="57" t="s">
        <v>3</v>
      </c>
      <c r="I36" s="58" t="s">
        <v>3</v>
      </c>
      <c r="J36" s="57">
        <v>41102</v>
      </c>
    </row>
    <row r="37" spans="1:10" ht="25.5" x14ac:dyDescent="0.25">
      <c r="A37" s="54">
        <v>31</v>
      </c>
      <c r="B37" s="54" t="s">
        <v>23</v>
      </c>
      <c r="C37" s="60">
        <v>17861</v>
      </c>
      <c r="D37" s="61">
        <v>41254</v>
      </c>
      <c r="E37" s="57" t="s">
        <v>3</v>
      </c>
      <c r="F37" s="58" t="s">
        <v>3</v>
      </c>
      <c r="G37" s="88" t="s">
        <v>412</v>
      </c>
      <c r="H37" s="61" t="s">
        <v>3</v>
      </c>
      <c r="I37" s="58" t="s">
        <v>3</v>
      </c>
      <c r="J37" s="61">
        <v>41254</v>
      </c>
    </row>
    <row r="38" spans="1:10" ht="25.5" x14ac:dyDescent="0.25">
      <c r="A38" s="54">
        <v>32</v>
      </c>
      <c r="B38" s="54" t="s">
        <v>23</v>
      </c>
      <c r="C38" s="56">
        <v>18076</v>
      </c>
      <c r="D38" s="57">
        <v>41471</v>
      </c>
      <c r="E38" s="57" t="s">
        <v>3</v>
      </c>
      <c r="F38" s="58" t="s">
        <v>3</v>
      </c>
      <c r="G38" s="88" t="s">
        <v>412</v>
      </c>
      <c r="H38" s="57" t="s">
        <v>3</v>
      </c>
      <c r="I38" s="58" t="s">
        <v>3</v>
      </c>
      <c r="J38" s="57">
        <v>41471</v>
      </c>
    </row>
    <row r="39" spans="1:10" ht="25.5" x14ac:dyDescent="0.25">
      <c r="A39" s="54">
        <v>33</v>
      </c>
      <c r="B39" s="54" t="s">
        <v>23</v>
      </c>
      <c r="C39" s="60">
        <v>18188</v>
      </c>
      <c r="D39" s="61">
        <v>41557</v>
      </c>
      <c r="E39" s="57" t="s">
        <v>3</v>
      </c>
      <c r="F39" s="58" t="s">
        <v>3</v>
      </c>
      <c r="G39" s="88" t="s">
        <v>412</v>
      </c>
      <c r="H39" s="61" t="s">
        <v>3</v>
      </c>
      <c r="I39" s="58" t="s">
        <v>3</v>
      </c>
      <c r="J39" s="61">
        <v>40452</v>
      </c>
    </row>
    <row r="40" spans="1:10" ht="25.5" x14ac:dyDescent="0.25">
      <c r="A40" s="54">
        <v>34</v>
      </c>
      <c r="B40" s="54" t="s">
        <v>23</v>
      </c>
      <c r="C40" s="56">
        <v>18460</v>
      </c>
      <c r="D40" s="57">
        <v>41768</v>
      </c>
      <c r="E40" s="57" t="s">
        <v>3</v>
      </c>
      <c r="F40" s="58" t="s">
        <v>3</v>
      </c>
      <c r="G40" s="88" t="s">
        <v>412</v>
      </c>
      <c r="H40" s="57" t="s">
        <v>3</v>
      </c>
      <c r="I40" s="58" t="s">
        <v>3</v>
      </c>
      <c r="J40" s="57">
        <v>41768</v>
      </c>
    </row>
    <row r="41" spans="1:10" ht="25.5" x14ac:dyDescent="0.25">
      <c r="A41" s="54">
        <v>35</v>
      </c>
      <c r="B41" s="54" t="s">
        <v>23</v>
      </c>
      <c r="C41" s="60">
        <v>18492</v>
      </c>
      <c r="D41" s="61">
        <v>41782</v>
      </c>
      <c r="E41" s="57" t="s">
        <v>3</v>
      </c>
      <c r="F41" s="58" t="s">
        <v>3</v>
      </c>
      <c r="G41" s="88" t="s">
        <v>412</v>
      </c>
      <c r="H41" s="57" t="s">
        <v>3</v>
      </c>
      <c r="I41" s="58" t="s">
        <v>3</v>
      </c>
      <c r="J41" s="61">
        <v>41782</v>
      </c>
    </row>
    <row r="42" spans="1:10" ht="25.5" x14ac:dyDescent="0.25">
      <c r="A42" s="54">
        <v>36</v>
      </c>
      <c r="B42" s="54" t="s">
        <v>23</v>
      </c>
      <c r="C42" s="60">
        <v>18609</v>
      </c>
      <c r="D42" s="61">
        <v>41824</v>
      </c>
      <c r="E42" s="57" t="s">
        <v>3</v>
      </c>
      <c r="F42" s="58" t="s">
        <v>3</v>
      </c>
      <c r="G42" s="88" t="s">
        <v>412</v>
      </c>
      <c r="H42" s="57" t="s">
        <v>3</v>
      </c>
      <c r="I42" s="58" t="s">
        <v>3</v>
      </c>
      <c r="J42" s="61">
        <v>41824</v>
      </c>
    </row>
    <row r="43" spans="1:10" ht="25.5" x14ac:dyDescent="0.25">
      <c r="A43" s="54">
        <v>37</v>
      </c>
      <c r="B43" s="54" t="s">
        <v>23</v>
      </c>
      <c r="C43" s="56">
        <v>18640</v>
      </c>
      <c r="D43" s="57">
        <v>41897</v>
      </c>
      <c r="E43" s="57" t="s">
        <v>3</v>
      </c>
      <c r="F43" s="58" t="s">
        <v>3</v>
      </c>
      <c r="G43" s="88" t="s">
        <v>412</v>
      </c>
      <c r="H43" s="57" t="s">
        <v>3</v>
      </c>
      <c r="I43" s="58" t="s">
        <v>3</v>
      </c>
      <c r="J43" s="57">
        <v>41897</v>
      </c>
    </row>
    <row r="44" spans="1:10" ht="25.5" x14ac:dyDescent="0.25">
      <c r="A44" s="54">
        <v>38</v>
      </c>
      <c r="B44" s="54" t="s">
        <v>23</v>
      </c>
      <c r="C44" s="56">
        <v>18736</v>
      </c>
      <c r="D44" s="57">
        <v>41999</v>
      </c>
      <c r="E44" s="57" t="s">
        <v>3</v>
      </c>
      <c r="F44" s="58" t="s">
        <v>3</v>
      </c>
      <c r="G44" s="88" t="s">
        <v>412</v>
      </c>
      <c r="H44" s="57" t="s">
        <v>3</v>
      </c>
      <c r="I44" s="58" t="s">
        <v>3</v>
      </c>
      <c r="J44" s="57">
        <v>41999</v>
      </c>
    </row>
    <row r="45" spans="1:10" ht="25.5" x14ac:dyDescent="0.25">
      <c r="A45" s="54">
        <v>39</v>
      </c>
      <c r="B45" s="54" t="s">
        <v>23</v>
      </c>
      <c r="C45" s="60">
        <v>19302</v>
      </c>
      <c r="D45" s="57">
        <v>42508</v>
      </c>
      <c r="E45" s="57" t="s">
        <v>3</v>
      </c>
      <c r="F45" s="58" t="s">
        <v>3</v>
      </c>
      <c r="G45" s="88" t="s">
        <v>412</v>
      </c>
      <c r="H45" s="57" t="s">
        <v>3</v>
      </c>
      <c r="I45" s="58" t="s">
        <v>3</v>
      </c>
      <c r="J45" s="57">
        <v>42508</v>
      </c>
    </row>
    <row r="46" spans="1:10" ht="25.5" x14ac:dyDescent="0.25">
      <c r="A46" s="54">
        <v>40</v>
      </c>
      <c r="B46" s="54" t="s">
        <v>23</v>
      </c>
      <c r="C46" s="56">
        <v>19618</v>
      </c>
      <c r="D46" s="57">
        <v>42832</v>
      </c>
      <c r="E46" s="57" t="s">
        <v>3</v>
      </c>
      <c r="F46" s="58" t="s">
        <v>3</v>
      </c>
      <c r="G46" s="88" t="s">
        <v>412</v>
      </c>
      <c r="H46" s="57" t="s">
        <v>3</v>
      </c>
      <c r="I46" s="58" t="s">
        <v>3</v>
      </c>
      <c r="J46" s="57">
        <v>42832</v>
      </c>
    </row>
    <row r="47" spans="1:10" ht="25.5" x14ac:dyDescent="0.25">
      <c r="A47" s="54">
        <v>41</v>
      </c>
      <c r="B47" s="54" t="s">
        <v>23</v>
      </c>
      <c r="C47" s="60">
        <v>19867</v>
      </c>
      <c r="D47" s="61">
        <v>43026</v>
      </c>
      <c r="E47" s="57" t="s">
        <v>3</v>
      </c>
      <c r="F47" s="58" t="s">
        <v>3</v>
      </c>
      <c r="G47" s="88" t="s">
        <v>412</v>
      </c>
      <c r="H47" s="61" t="s">
        <v>3</v>
      </c>
      <c r="I47" s="58" t="s">
        <v>3</v>
      </c>
      <c r="J47" s="61">
        <v>43026</v>
      </c>
    </row>
    <row r="48" spans="1:10" ht="25.5" x14ac:dyDescent="0.25">
      <c r="A48" s="54">
        <v>42</v>
      </c>
      <c r="B48" s="54" t="s">
        <v>23</v>
      </c>
      <c r="C48" s="56">
        <v>19930</v>
      </c>
      <c r="D48" s="57">
        <v>43098</v>
      </c>
      <c r="E48" s="57" t="s">
        <v>3</v>
      </c>
      <c r="F48" s="58" t="s">
        <v>3</v>
      </c>
      <c r="G48" s="88" t="s">
        <v>412</v>
      </c>
      <c r="H48" s="57" t="s">
        <v>3</v>
      </c>
      <c r="I48" s="58" t="s">
        <v>3</v>
      </c>
      <c r="J48" s="57">
        <v>43098</v>
      </c>
    </row>
  </sheetData>
  <autoFilter ref="A6:J48"/>
  <mergeCells count="5">
    <mergeCell ref="A5:J5"/>
    <mergeCell ref="A1:J1"/>
    <mergeCell ref="A2:J2"/>
    <mergeCell ref="A3:J3"/>
    <mergeCell ref="A4:J4"/>
  </mergeCells>
  <pageMargins left="0.25" right="0.25" top="0.75" bottom="0.75" header="0.3" footer="0.3"/>
  <pageSetup paperSize="9" fitToHeight="0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zoomScaleNormal="100" workbookViewId="0">
      <pane xSplit="3" ySplit="6" topLeftCell="D35" activePane="bottomRight" state="frozen"/>
      <selection pane="topRight" activeCell="D1" sqref="D1"/>
      <selection pane="bottomLeft" activeCell="A7" sqref="A7"/>
      <selection pane="bottomRight" activeCell="G46" sqref="G46"/>
    </sheetView>
  </sheetViews>
  <sheetFormatPr defaultRowHeight="15" x14ac:dyDescent="0.25"/>
  <cols>
    <col min="2" max="2" width="14.140625" customWidth="1"/>
    <col min="4" max="4" width="13.42578125" customWidth="1"/>
    <col min="5" max="5" width="11.7109375" customWidth="1"/>
    <col min="6" max="6" width="7.5703125" bestFit="1" customWidth="1"/>
    <col min="7" max="7" width="14" customWidth="1"/>
    <col min="8" max="8" width="16.28515625" customWidth="1"/>
    <col min="9" max="9" width="13.7109375" customWidth="1"/>
    <col min="10" max="10" width="10.140625" bestFit="1" customWidth="1"/>
  </cols>
  <sheetData>
    <row r="1" spans="1:10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 customHeight="1" x14ac:dyDescent="0.2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" customHeight="1" x14ac:dyDescent="0.25">
      <c r="A3" s="89" t="s">
        <v>152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customHeight="1" x14ac:dyDescent="0.25">
      <c r="A4" s="90" t="s">
        <v>85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ht="15" customHeight="1" x14ac:dyDescent="0.25">
      <c r="A5" s="93" t="s">
        <v>94</v>
      </c>
      <c r="B5" s="94"/>
      <c r="C5" s="94"/>
      <c r="D5" s="94"/>
      <c r="E5" s="94"/>
      <c r="F5" s="94"/>
      <c r="G5" s="94"/>
      <c r="H5" s="94"/>
      <c r="I5" s="94"/>
      <c r="J5" s="94"/>
    </row>
    <row r="6" spans="1:10" ht="38.25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</row>
    <row r="7" spans="1:10" ht="25.5" x14ac:dyDescent="0.25">
      <c r="A7" s="54">
        <v>1</v>
      </c>
      <c r="B7" s="54" t="s">
        <v>23</v>
      </c>
      <c r="C7" s="56">
        <v>9489</v>
      </c>
      <c r="D7" s="57">
        <v>30894</v>
      </c>
      <c r="E7" s="57" t="s">
        <v>3</v>
      </c>
      <c r="F7" s="58" t="s">
        <v>3</v>
      </c>
      <c r="G7" s="88" t="s">
        <v>412</v>
      </c>
      <c r="H7" s="57" t="s">
        <v>3</v>
      </c>
      <c r="I7" s="58" t="s">
        <v>3</v>
      </c>
      <c r="J7" s="57">
        <v>30894</v>
      </c>
    </row>
    <row r="8" spans="1:10" ht="25.5" x14ac:dyDescent="0.25">
      <c r="A8" s="58">
        <v>2</v>
      </c>
      <c r="B8" s="54" t="s">
        <v>23</v>
      </c>
      <c r="C8" s="60">
        <v>11180</v>
      </c>
      <c r="D8" s="61">
        <v>32983</v>
      </c>
      <c r="E8" s="57" t="s">
        <v>3</v>
      </c>
      <c r="F8" s="58" t="s">
        <v>3</v>
      </c>
      <c r="G8" s="88" t="s">
        <v>412</v>
      </c>
      <c r="H8" s="61" t="s">
        <v>3</v>
      </c>
      <c r="I8" s="58" t="s">
        <v>3</v>
      </c>
      <c r="J8" s="61">
        <v>32983</v>
      </c>
    </row>
    <row r="9" spans="1:10" ht="25.5" x14ac:dyDescent="0.25">
      <c r="A9" s="54">
        <v>3</v>
      </c>
      <c r="B9" s="54" t="s">
        <v>23</v>
      </c>
      <c r="C9" s="60">
        <v>11660</v>
      </c>
      <c r="D9" s="61">
        <v>33619</v>
      </c>
      <c r="E9" s="57" t="s">
        <v>3</v>
      </c>
      <c r="F9" s="58" t="s">
        <v>3</v>
      </c>
      <c r="G9" s="88" t="s">
        <v>412</v>
      </c>
      <c r="H9" s="61"/>
      <c r="I9" s="58" t="s">
        <v>3</v>
      </c>
      <c r="J9" s="61">
        <v>33619</v>
      </c>
    </row>
    <row r="10" spans="1:10" ht="25.5" x14ac:dyDescent="0.25">
      <c r="A10" s="58">
        <v>4</v>
      </c>
      <c r="B10" s="54" t="s">
        <v>23</v>
      </c>
      <c r="C10" s="60">
        <v>12422</v>
      </c>
      <c r="D10" s="57">
        <v>34547</v>
      </c>
      <c r="E10" s="57" t="s">
        <v>3</v>
      </c>
      <c r="F10" s="58" t="s">
        <v>3</v>
      </c>
      <c r="G10" s="88" t="s">
        <v>412</v>
      </c>
      <c r="H10" s="57" t="s">
        <v>3</v>
      </c>
      <c r="I10" s="58" t="s">
        <v>3</v>
      </c>
      <c r="J10" s="57">
        <v>34547</v>
      </c>
    </row>
    <row r="11" spans="1:10" ht="25.5" x14ac:dyDescent="0.25">
      <c r="A11" s="54">
        <v>5</v>
      </c>
      <c r="B11" s="54" t="s">
        <v>23</v>
      </c>
      <c r="C11" s="60">
        <v>12855</v>
      </c>
      <c r="D11" s="57">
        <v>35179</v>
      </c>
      <c r="E11" s="57" t="s">
        <v>3</v>
      </c>
      <c r="F11" s="58" t="s">
        <v>3</v>
      </c>
      <c r="G11" s="88" t="s">
        <v>412</v>
      </c>
      <c r="H11" s="57" t="s">
        <v>3</v>
      </c>
      <c r="I11" s="58" t="s">
        <v>3</v>
      </c>
      <c r="J11" s="57">
        <v>35179</v>
      </c>
    </row>
    <row r="12" spans="1:10" ht="25.5" x14ac:dyDescent="0.25">
      <c r="A12" s="58">
        <v>6</v>
      </c>
      <c r="B12" s="54" t="s">
        <v>23</v>
      </c>
      <c r="C12" s="60">
        <v>13213</v>
      </c>
      <c r="D12" s="57">
        <v>35795</v>
      </c>
      <c r="E12" s="57" t="s">
        <v>3</v>
      </c>
      <c r="F12" s="58" t="s">
        <v>3</v>
      </c>
      <c r="G12" s="88" t="s">
        <v>412</v>
      </c>
      <c r="H12" s="57" t="s">
        <v>3</v>
      </c>
      <c r="I12" s="58" t="s">
        <v>3</v>
      </c>
      <c r="J12" s="57">
        <v>35582</v>
      </c>
    </row>
    <row r="13" spans="1:10" ht="25.5" x14ac:dyDescent="0.25">
      <c r="A13" s="54">
        <v>7</v>
      </c>
      <c r="B13" s="54" t="s">
        <v>23</v>
      </c>
      <c r="C13" s="56">
        <v>13246</v>
      </c>
      <c r="D13" s="57">
        <v>35814</v>
      </c>
      <c r="E13" s="57" t="s">
        <v>3</v>
      </c>
      <c r="F13" s="58" t="s">
        <v>3</v>
      </c>
      <c r="G13" s="88" t="s">
        <v>412</v>
      </c>
      <c r="H13" s="57" t="s">
        <v>3</v>
      </c>
      <c r="I13" s="58" t="s">
        <v>3</v>
      </c>
      <c r="J13" s="57">
        <v>35551</v>
      </c>
    </row>
    <row r="14" spans="1:10" ht="25.5" x14ac:dyDescent="0.25">
      <c r="A14" s="58">
        <v>8</v>
      </c>
      <c r="B14" s="54" t="s">
        <v>23</v>
      </c>
      <c r="C14" s="60">
        <v>13436</v>
      </c>
      <c r="D14" s="61">
        <v>36159</v>
      </c>
      <c r="E14" s="57" t="s">
        <v>3</v>
      </c>
      <c r="F14" s="58" t="s">
        <v>3</v>
      </c>
      <c r="G14" s="88" t="s">
        <v>412</v>
      </c>
      <c r="H14" s="61" t="s">
        <v>3</v>
      </c>
      <c r="I14" s="58" t="s">
        <v>3</v>
      </c>
      <c r="J14" s="61">
        <v>36159</v>
      </c>
    </row>
    <row r="15" spans="1:10" ht="25.5" x14ac:dyDescent="0.25">
      <c r="A15" s="54">
        <v>9</v>
      </c>
      <c r="B15" s="54" t="s">
        <v>23</v>
      </c>
      <c r="C15" s="56">
        <v>13465</v>
      </c>
      <c r="D15" s="57">
        <v>36364</v>
      </c>
      <c r="E15" s="57" t="s">
        <v>3</v>
      </c>
      <c r="F15" s="58" t="s">
        <v>3</v>
      </c>
      <c r="G15" s="88" t="s">
        <v>412</v>
      </c>
      <c r="H15" s="57" t="s">
        <v>3</v>
      </c>
      <c r="I15" s="58" t="s">
        <v>3</v>
      </c>
      <c r="J15" s="57">
        <v>36364</v>
      </c>
    </row>
    <row r="16" spans="1:10" ht="25.5" x14ac:dyDescent="0.25">
      <c r="A16" s="58">
        <v>10</v>
      </c>
      <c r="B16" s="54" t="s">
        <v>23</v>
      </c>
      <c r="C16" s="56">
        <v>13466</v>
      </c>
      <c r="D16" s="57">
        <v>36371</v>
      </c>
      <c r="E16" s="57" t="s">
        <v>3</v>
      </c>
      <c r="F16" s="58" t="s">
        <v>3</v>
      </c>
      <c r="G16" s="88" t="s">
        <v>412</v>
      </c>
      <c r="H16" s="57" t="s">
        <v>3</v>
      </c>
      <c r="I16" s="58" t="s">
        <v>3</v>
      </c>
      <c r="J16" s="57">
        <v>36161</v>
      </c>
    </row>
    <row r="17" spans="1:10" ht="25.5" x14ac:dyDescent="0.25">
      <c r="A17" s="54">
        <v>11</v>
      </c>
      <c r="B17" s="54" t="s">
        <v>23</v>
      </c>
      <c r="C17" s="25">
        <v>13533</v>
      </c>
      <c r="D17" s="27">
        <v>36454</v>
      </c>
      <c r="E17" s="57" t="s">
        <v>3</v>
      </c>
      <c r="F17" s="58" t="s">
        <v>3</v>
      </c>
      <c r="G17" s="88" t="s">
        <v>412</v>
      </c>
      <c r="H17" s="20"/>
      <c r="I17" s="78"/>
      <c r="J17" s="27">
        <v>36454</v>
      </c>
    </row>
    <row r="18" spans="1:10" ht="25.5" x14ac:dyDescent="0.25">
      <c r="A18" s="58">
        <v>12</v>
      </c>
      <c r="B18" s="54" t="s">
        <v>23</v>
      </c>
      <c r="C18" s="25">
        <v>13568</v>
      </c>
      <c r="D18" s="27">
        <v>36517</v>
      </c>
      <c r="E18" s="57" t="s">
        <v>3</v>
      </c>
      <c r="F18" s="58" t="s">
        <v>3</v>
      </c>
      <c r="G18" s="88" t="s">
        <v>412</v>
      </c>
      <c r="H18" s="20"/>
      <c r="I18" s="78"/>
      <c r="J18" s="27">
        <v>36454</v>
      </c>
    </row>
    <row r="19" spans="1:10" ht="51" x14ac:dyDescent="0.25">
      <c r="A19" s="54">
        <v>13</v>
      </c>
      <c r="B19" s="54" t="s">
        <v>23</v>
      </c>
      <c r="C19" s="56">
        <v>13579</v>
      </c>
      <c r="D19" s="57">
        <v>36524</v>
      </c>
      <c r="E19" s="57" t="s">
        <v>3</v>
      </c>
      <c r="F19" s="58" t="s">
        <v>3</v>
      </c>
      <c r="G19" s="88" t="s">
        <v>412</v>
      </c>
      <c r="H19" s="77" t="s">
        <v>95</v>
      </c>
      <c r="I19" s="58" t="s">
        <v>93</v>
      </c>
      <c r="J19" s="57">
        <v>36524</v>
      </c>
    </row>
    <row r="20" spans="1:10" ht="51" x14ac:dyDescent="0.25">
      <c r="A20" s="58">
        <v>14</v>
      </c>
      <c r="B20" s="54" t="s">
        <v>23</v>
      </c>
      <c r="C20" s="56">
        <v>13579</v>
      </c>
      <c r="D20" s="57">
        <v>36524</v>
      </c>
      <c r="E20" s="57" t="s">
        <v>3</v>
      </c>
      <c r="F20" s="58" t="s">
        <v>3</v>
      </c>
      <c r="G20" s="88" t="s">
        <v>412</v>
      </c>
      <c r="H20" s="57" t="s">
        <v>96</v>
      </c>
      <c r="I20" s="58" t="s">
        <v>93</v>
      </c>
      <c r="J20" s="57">
        <v>36434</v>
      </c>
    </row>
    <row r="21" spans="1:10" ht="25.5" x14ac:dyDescent="0.25">
      <c r="A21" s="54">
        <v>15</v>
      </c>
      <c r="B21" s="54" t="s">
        <v>23</v>
      </c>
      <c r="C21" s="60">
        <v>13581</v>
      </c>
      <c r="D21" s="61">
        <v>36539</v>
      </c>
      <c r="E21" s="57" t="s">
        <v>3</v>
      </c>
      <c r="F21" s="58" t="s">
        <v>3</v>
      </c>
      <c r="G21" s="88" t="s">
        <v>412</v>
      </c>
      <c r="H21" s="57" t="s">
        <v>3</v>
      </c>
      <c r="I21" s="58" t="s">
        <v>3</v>
      </c>
      <c r="J21" s="61">
        <v>36373</v>
      </c>
    </row>
    <row r="22" spans="1:10" ht="25.5" x14ac:dyDescent="0.25">
      <c r="A22" s="58">
        <v>16</v>
      </c>
      <c r="B22" s="54" t="s">
        <v>23</v>
      </c>
      <c r="C22" s="56">
        <v>13621</v>
      </c>
      <c r="D22" s="57">
        <v>36668</v>
      </c>
      <c r="E22" s="57" t="s">
        <v>3</v>
      </c>
      <c r="F22" s="58" t="s">
        <v>3</v>
      </c>
      <c r="G22" s="88" t="s">
        <v>412</v>
      </c>
      <c r="H22" s="57" t="s">
        <v>3</v>
      </c>
      <c r="I22" s="58" t="s">
        <v>3</v>
      </c>
      <c r="J22" s="57">
        <v>36373</v>
      </c>
    </row>
    <row r="23" spans="1:10" ht="25.5" x14ac:dyDescent="0.25">
      <c r="A23" s="54">
        <v>17</v>
      </c>
      <c r="B23" s="54" t="s">
        <v>23</v>
      </c>
      <c r="C23" s="60">
        <v>13801</v>
      </c>
      <c r="D23" s="57">
        <v>36916</v>
      </c>
      <c r="E23" s="57" t="s">
        <v>3</v>
      </c>
      <c r="F23" s="58" t="s">
        <v>3</v>
      </c>
      <c r="G23" s="88" t="s">
        <v>412</v>
      </c>
      <c r="H23" s="57" t="s">
        <v>3</v>
      </c>
      <c r="I23" s="58" t="s">
        <v>3</v>
      </c>
      <c r="J23" s="57">
        <v>36916</v>
      </c>
    </row>
    <row r="24" spans="1:10" ht="25.5" x14ac:dyDescent="0.25">
      <c r="A24" s="58">
        <v>18</v>
      </c>
      <c r="B24" s="54" t="s">
        <v>23</v>
      </c>
      <c r="C24" s="60">
        <v>14209</v>
      </c>
      <c r="D24" s="57">
        <v>37441</v>
      </c>
      <c r="E24" s="57" t="s">
        <v>3</v>
      </c>
      <c r="F24" s="58" t="s">
        <v>3</v>
      </c>
      <c r="G24" s="88" t="s">
        <v>412</v>
      </c>
      <c r="H24" s="57" t="s">
        <v>3</v>
      </c>
      <c r="I24" s="58" t="s">
        <v>3</v>
      </c>
      <c r="J24" s="57">
        <v>37441</v>
      </c>
    </row>
    <row r="25" spans="1:10" ht="25.5" x14ac:dyDescent="0.25">
      <c r="A25" s="54">
        <v>19</v>
      </c>
      <c r="B25" s="54" t="s">
        <v>23</v>
      </c>
      <c r="C25" s="60">
        <v>14394</v>
      </c>
      <c r="D25" s="61">
        <v>37635</v>
      </c>
      <c r="E25" s="57" t="s">
        <v>3</v>
      </c>
      <c r="F25" s="58" t="s">
        <v>3</v>
      </c>
      <c r="G25" s="88" t="s">
        <v>412</v>
      </c>
      <c r="H25" s="61" t="s">
        <v>3</v>
      </c>
      <c r="I25" s="58" t="s">
        <v>3</v>
      </c>
      <c r="J25" s="61">
        <v>37694</v>
      </c>
    </row>
    <row r="26" spans="1:10" ht="25.5" x14ac:dyDescent="0.25">
      <c r="A26" s="58">
        <v>20</v>
      </c>
      <c r="B26" s="54" t="s">
        <v>23</v>
      </c>
      <c r="C26" s="60">
        <v>14539</v>
      </c>
      <c r="D26" s="61">
        <v>37894</v>
      </c>
      <c r="E26" s="57" t="s">
        <v>3</v>
      </c>
      <c r="F26" s="58" t="s">
        <v>3</v>
      </c>
      <c r="G26" s="88" t="s">
        <v>412</v>
      </c>
      <c r="H26" s="61" t="s">
        <v>3</v>
      </c>
      <c r="I26" s="58" t="s">
        <v>3</v>
      </c>
      <c r="J26" s="61">
        <v>37894</v>
      </c>
    </row>
    <row r="27" spans="1:10" ht="25.5" x14ac:dyDescent="0.25">
      <c r="A27" s="54">
        <v>21</v>
      </c>
      <c r="B27" s="54" t="s">
        <v>23</v>
      </c>
      <c r="C27" s="60">
        <v>14650</v>
      </c>
      <c r="D27" s="61">
        <v>37985</v>
      </c>
      <c r="E27" s="57" t="s">
        <v>3</v>
      </c>
      <c r="F27" s="58" t="s">
        <v>3</v>
      </c>
      <c r="G27" s="88" t="s">
        <v>412</v>
      </c>
      <c r="H27" s="61" t="s">
        <v>3</v>
      </c>
      <c r="I27" s="58" t="s">
        <v>3</v>
      </c>
      <c r="J27" s="61">
        <v>37985</v>
      </c>
    </row>
    <row r="28" spans="1:10" ht="25.5" x14ac:dyDescent="0.25">
      <c r="A28" s="58">
        <v>22</v>
      </c>
      <c r="B28" s="54" t="s">
        <v>23</v>
      </c>
      <c r="C28" s="56">
        <v>14792</v>
      </c>
      <c r="D28" s="57">
        <v>38155</v>
      </c>
      <c r="E28" s="57" t="s">
        <v>3</v>
      </c>
      <c r="F28" s="58" t="s">
        <v>3</v>
      </c>
      <c r="G28" s="88" t="s">
        <v>412</v>
      </c>
      <c r="H28" s="57" t="s">
        <v>3</v>
      </c>
      <c r="I28" s="58" t="s">
        <v>3</v>
      </c>
      <c r="J28" s="57">
        <v>38155</v>
      </c>
    </row>
    <row r="29" spans="1:10" ht="25.5" x14ac:dyDescent="0.25">
      <c r="A29" s="54">
        <v>23</v>
      </c>
      <c r="B29" s="54" t="s">
        <v>23</v>
      </c>
      <c r="C29" s="56">
        <v>14806</v>
      </c>
      <c r="D29" s="57">
        <v>38155</v>
      </c>
      <c r="E29" s="57" t="s">
        <v>3</v>
      </c>
      <c r="F29" s="58" t="s">
        <v>3</v>
      </c>
      <c r="G29" s="88" t="s">
        <v>412</v>
      </c>
      <c r="H29" s="57" t="s">
        <v>3</v>
      </c>
      <c r="I29" s="58" t="s">
        <v>3</v>
      </c>
      <c r="J29" s="57">
        <v>38155</v>
      </c>
    </row>
    <row r="30" spans="1:10" ht="25.5" x14ac:dyDescent="0.25">
      <c r="A30" s="58">
        <v>24</v>
      </c>
      <c r="B30" s="54" t="s">
        <v>23</v>
      </c>
      <c r="C30" s="60">
        <v>15046</v>
      </c>
      <c r="D30" s="61">
        <v>38350</v>
      </c>
      <c r="E30" s="57" t="s">
        <v>3</v>
      </c>
      <c r="F30" s="58" t="s">
        <v>3</v>
      </c>
      <c r="G30" s="88" t="s">
        <v>412</v>
      </c>
      <c r="H30" s="61" t="s">
        <v>3</v>
      </c>
      <c r="I30" s="58" t="s">
        <v>3</v>
      </c>
      <c r="J30" s="61">
        <v>38395</v>
      </c>
    </row>
    <row r="31" spans="1:10" ht="25.5" x14ac:dyDescent="0.25">
      <c r="A31" s="54">
        <v>25</v>
      </c>
      <c r="B31" s="54" t="s">
        <v>23</v>
      </c>
      <c r="C31" s="56">
        <v>15049</v>
      </c>
      <c r="D31" s="57">
        <v>38350</v>
      </c>
      <c r="E31" s="57" t="s">
        <v>3</v>
      </c>
      <c r="F31" s="58" t="s">
        <v>3</v>
      </c>
      <c r="G31" s="88" t="s">
        <v>412</v>
      </c>
      <c r="H31" s="57" t="s">
        <v>3</v>
      </c>
      <c r="I31" s="58" t="s">
        <v>3</v>
      </c>
      <c r="J31" s="57">
        <v>38350</v>
      </c>
    </row>
    <row r="32" spans="1:10" ht="25.5" x14ac:dyDescent="0.25">
      <c r="A32" s="58">
        <v>26</v>
      </c>
      <c r="B32" s="54" t="s">
        <v>23</v>
      </c>
      <c r="C32" s="60">
        <v>15124</v>
      </c>
      <c r="D32" s="61">
        <v>38411</v>
      </c>
      <c r="E32" s="57" t="s">
        <v>3</v>
      </c>
      <c r="F32" s="58" t="s">
        <v>3</v>
      </c>
      <c r="G32" s="88" t="s">
        <v>412</v>
      </c>
      <c r="H32" s="61" t="s">
        <v>3</v>
      </c>
      <c r="I32" s="58" t="s">
        <v>3</v>
      </c>
      <c r="J32" s="61">
        <v>38395</v>
      </c>
    </row>
    <row r="33" spans="1:10" ht="25.5" x14ac:dyDescent="0.25">
      <c r="A33" s="54">
        <v>27</v>
      </c>
      <c r="B33" s="54" t="s">
        <v>23</v>
      </c>
      <c r="C33" s="60">
        <v>15236</v>
      </c>
      <c r="D33" s="61">
        <v>38548</v>
      </c>
      <c r="E33" s="57" t="s">
        <v>3</v>
      </c>
      <c r="F33" s="58" t="s">
        <v>3</v>
      </c>
      <c r="G33" s="88" t="s">
        <v>412</v>
      </c>
      <c r="H33" s="57" t="s">
        <v>3</v>
      </c>
      <c r="I33" s="58" t="s">
        <v>3</v>
      </c>
      <c r="J33" s="61">
        <v>38548</v>
      </c>
    </row>
    <row r="34" spans="1:10" ht="25.5" x14ac:dyDescent="0.25">
      <c r="A34" s="58">
        <v>28</v>
      </c>
      <c r="B34" s="54" t="s">
        <v>23</v>
      </c>
      <c r="C34" s="56">
        <v>15240</v>
      </c>
      <c r="D34" s="57">
        <v>38548</v>
      </c>
      <c r="E34" s="57" t="s">
        <v>3</v>
      </c>
      <c r="F34" s="58" t="s">
        <v>3</v>
      </c>
      <c r="G34" s="88" t="s">
        <v>412</v>
      </c>
      <c r="H34" s="57" t="s">
        <v>3</v>
      </c>
      <c r="I34" s="58" t="s">
        <v>3</v>
      </c>
      <c r="J34" s="57">
        <v>38548</v>
      </c>
    </row>
    <row r="35" spans="1:10" ht="25.5" x14ac:dyDescent="0.25">
      <c r="A35" s="54">
        <v>29</v>
      </c>
      <c r="B35" s="54" t="s">
        <v>23</v>
      </c>
      <c r="C35" s="56">
        <v>15763</v>
      </c>
      <c r="D35" s="57">
        <v>38957</v>
      </c>
      <c r="E35" s="57" t="s">
        <v>3</v>
      </c>
      <c r="F35" s="58" t="s">
        <v>3</v>
      </c>
      <c r="G35" s="88" t="s">
        <v>412</v>
      </c>
      <c r="H35" s="57" t="s">
        <v>3</v>
      </c>
      <c r="I35" s="58" t="s">
        <v>3</v>
      </c>
      <c r="J35" s="57">
        <v>38957</v>
      </c>
    </row>
    <row r="36" spans="1:10" ht="25.5" x14ac:dyDescent="0.25">
      <c r="A36" s="58">
        <v>30</v>
      </c>
      <c r="B36" s="54" t="s">
        <v>23</v>
      </c>
      <c r="C36" s="56">
        <v>16285</v>
      </c>
      <c r="D36" s="57">
        <v>39629</v>
      </c>
      <c r="E36" s="57" t="s">
        <v>3</v>
      </c>
      <c r="F36" s="58" t="s">
        <v>3</v>
      </c>
      <c r="G36" s="88" t="s">
        <v>412</v>
      </c>
      <c r="H36" s="57" t="s">
        <v>3</v>
      </c>
      <c r="I36" s="58" t="s">
        <v>3</v>
      </c>
      <c r="J36" s="57">
        <v>39629</v>
      </c>
    </row>
    <row r="37" spans="1:10" ht="25.5" x14ac:dyDescent="0.25">
      <c r="A37" s="54">
        <v>31</v>
      </c>
      <c r="B37" s="54" t="s">
        <v>23</v>
      </c>
      <c r="C37" s="56">
        <v>16384</v>
      </c>
      <c r="D37" s="57">
        <v>39784</v>
      </c>
      <c r="E37" s="57" t="s">
        <v>3</v>
      </c>
      <c r="F37" s="58" t="s">
        <v>3</v>
      </c>
      <c r="G37" s="88" t="s">
        <v>412</v>
      </c>
      <c r="H37" s="57" t="s">
        <v>3</v>
      </c>
      <c r="I37" s="58" t="s">
        <v>3</v>
      </c>
      <c r="J37" s="57">
        <v>39784</v>
      </c>
    </row>
    <row r="38" spans="1:10" ht="25.5" x14ac:dyDescent="0.25">
      <c r="A38" s="58">
        <v>32</v>
      </c>
      <c r="B38" s="54" t="s">
        <v>23</v>
      </c>
      <c r="C38" s="56">
        <v>16384</v>
      </c>
      <c r="D38" s="57">
        <v>39784</v>
      </c>
      <c r="E38" s="57" t="s">
        <v>3</v>
      </c>
      <c r="F38" s="58" t="s">
        <v>3</v>
      </c>
      <c r="G38" s="88" t="s">
        <v>412</v>
      </c>
      <c r="H38" s="57" t="s">
        <v>3</v>
      </c>
      <c r="I38" s="58" t="s">
        <v>3</v>
      </c>
      <c r="J38" s="57">
        <v>39784</v>
      </c>
    </row>
    <row r="39" spans="1:10" ht="25.5" x14ac:dyDescent="0.25">
      <c r="A39" s="54">
        <v>33</v>
      </c>
      <c r="B39" s="54" t="s">
        <v>23</v>
      </c>
      <c r="C39" s="56">
        <v>16440</v>
      </c>
      <c r="D39" s="57">
        <v>39812</v>
      </c>
      <c r="E39" s="57" t="s">
        <v>3</v>
      </c>
      <c r="F39" s="58" t="s">
        <v>3</v>
      </c>
      <c r="G39" s="88" t="s">
        <v>412</v>
      </c>
      <c r="H39" s="57" t="s">
        <v>3</v>
      </c>
      <c r="I39" s="58" t="s">
        <v>3</v>
      </c>
      <c r="J39" s="57">
        <v>39812</v>
      </c>
    </row>
    <row r="40" spans="1:10" ht="25.5" x14ac:dyDescent="0.25">
      <c r="A40" s="58">
        <v>34</v>
      </c>
      <c r="B40" s="54" t="s">
        <v>23</v>
      </c>
      <c r="C40" s="60">
        <v>16545</v>
      </c>
      <c r="D40" s="57">
        <v>39958</v>
      </c>
      <c r="E40" s="57" t="s">
        <v>3</v>
      </c>
      <c r="F40" s="58" t="s">
        <v>3</v>
      </c>
      <c r="G40" s="88" t="s">
        <v>412</v>
      </c>
      <c r="H40" s="57" t="s">
        <v>3</v>
      </c>
      <c r="I40" s="58" t="s">
        <v>3</v>
      </c>
      <c r="J40" s="57">
        <v>39958</v>
      </c>
    </row>
    <row r="41" spans="1:10" ht="25.5" x14ac:dyDescent="0.25">
      <c r="A41" s="54">
        <v>35</v>
      </c>
      <c r="B41" s="54" t="s">
        <v>23</v>
      </c>
      <c r="C41" s="25">
        <v>16723</v>
      </c>
      <c r="D41" s="27">
        <v>40087</v>
      </c>
      <c r="E41" s="57" t="s">
        <v>3</v>
      </c>
      <c r="F41" s="58" t="s">
        <v>3</v>
      </c>
      <c r="G41" s="88" t="s">
        <v>412</v>
      </c>
      <c r="H41" s="20"/>
      <c r="I41" s="78"/>
      <c r="J41" s="27">
        <v>40087</v>
      </c>
    </row>
    <row r="42" spans="1:10" ht="25.5" x14ac:dyDescent="0.25">
      <c r="A42" s="58">
        <v>36</v>
      </c>
      <c r="B42" s="54" t="s">
        <v>23</v>
      </c>
      <c r="C42" s="60">
        <v>17148</v>
      </c>
      <c r="D42" s="61">
        <v>40438</v>
      </c>
      <c r="E42" s="57" t="s">
        <v>3</v>
      </c>
      <c r="F42" s="58" t="s">
        <v>3</v>
      </c>
      <c r="G42" s="88" t="s">
        <v>412</v>
      </c>
      <c r="H42" s="57" t="s">
        <v>3</v>
      </c>
      <c r="I42" s="58" t="s">
        <v>3</v>
      </c>
      <c r="J42" s="61">
        <v>40438</v>
      </c>
    </row>
    <row r="43" spans="1:10" ht="25.5" x14ac:dyDescent="0.25">
      <c r="A43" s="54">
        <v>37</v>
      </c>
      <c r="B43" s="54" t="s">
        <v>23</v>
      </c>
      <c r="C43" s="56">
        <v>17153</v>
      </c>
      <c r="D43" s="57">
        <v>40442</v>
      </c>
      <c r="E43" s="57" t="s">
        <v>3</v>
      </c>
      <c r="F43" s="58" t="s">
        <v>3</v>
      </c>
      <c r="G43" s="88" t="s">
        <v>412</v>
      </c>
      <c r="H43" s="57" t="s">
        <v>3</v>
      </c>
      <c r="I43" s="58" t="s">
        <v>3</v>
      </c>
      <c r="J43" s="57">
        <v>39629</v>
      </c>
    </row>
    <row r="44" spans="1:10" ht="25.5" x14ac:dyDescent="0.25">
      <c r="A44" s="58">
        <v>38</v>
      </c>
      <c r="B44" s="54" t="s">
        <v>23</v>
      </c>
      <c r="C44" s="56">
        <v>17293</v>
      </c>
      <c r="D44" s="57">
        <v>40658</v>
      </c>
      <c r="E44" s="57" t="s">
        <v>3</v>
      </c>
      <c r="F44" s="58" t="s">
        <v>3</v>
      </c>
      <c r="G44" s="88" t="s">
        <v>412</v>
      </c>
      <c r="H44" s="57" t="s">
        <v>3</v>
      </c>
      <c r="I44" s="58" t="s">
        <v>3</v>
      </c>
      <c r="J44" s="57">
        <v>40658</v>
      </c>
    </row>
    <row r="45" spans="1:10" ht="25.5" x14ac:dyDescent="0.25">
      <c r="A45" s="54">
        <v>39</v>
      </c>
      <c r="B45" s="54" t="s">
        <v>23</v>
      </c>
      <c r="C45" s="60">
        <v>17640</v>
      </c>
      <c r="D45" s="61">
        <v>41050</v>
      </c>
      <c r="E45" s="57" t="s">
        <v>3</v>
      </c>
      <c r="F45" s="58" t="s">
        <v>3</v>
      </c>
      <c r="G45" s="88" t="s">
        <v>412</v>
      </c>
      <c r="H45" s="57" t="s">
        <v>3</v>
      </c>
      <c r="I45" s="58" t="s">
        <v>3</v>
      </c>
      <c r="J45" s="61">
        <v>40909</v>
      </c>
    </row>
    <row r="46" spans="1:10" ht="25.5" x14ac:dyDescent="0.25">
      <c r="A46" s="58">
        <v>40</v>
      </c>
      <c r="B46" s="54" t="s">
        <v>23</v>
      </c>
      <c r="C46" s="56">
        <v>17653</v>
      </c>
      <c r="D46" s="57">
        <v>41065</v>
      </c>
      <c r="E46" s="57" t="s">
        <v>3</v>
      </c>
      <c r="F46" s="58" t="s">
        <v>3</v>
      </c>
      <c r="G46" s="88" t="s">
        <v>412</v>
      </c>
      <c r="H46" s="57" t="s">
        <v>3</v>
      </c>
      <c r="I46" s="58" t="s">
        <v>3</v>
      </c>
      <c r="J46" s="57">
        <v>41065</v>
      </c>
    </row>
    <row r="47" spans="1:10" ht="25.5" x14ac:dyDescent="0.25">
      <c r="A47" s="54">
        <v>41</v>
      </c>
      <c r="B47" s="54" t="s">
        <v>23</v>
      </c>
      <c r="C47" s="60">
        <v>17831</v>
      </c>
      <c r="D47" s="57">
        <v>41212</v>
      </c>
      <c r="E47" s="57" t="s">
        <v>3</v>
      </c>
      <c r="F47" s="58" t="s">
        <v>3</v>
      </c>
      <c r="G47" s="88" t="s">
        <v>412</v>
      </c>
      <c r="H47" s="57" t="s">
        <v>3</v>
      </c>
      <c r="I47" s="58" t="s">
        <v>3</v>
      </c>
      <c r="J47" s="57">
        <v>41212</v>
      </c>
    </row>
    <row r="48" spans="1:10" ht="25.5" x14ac:dyDescent="0.25">
      <c r="A48" s="58">
        <v>42</v>
      </c>
      <c r="B48" s="54" t="s">
        <v>23</v>
      </c>
      <c r="C48" s="60">
        <v>18199</v>
      </c>
      <c r="D48" s="57">
        <v>41589</v>
      </c>
      <c r="E48" s="57" t="s">
        <v>3</v>
      </c>
      <c r="F48" s="58" t="s">
        <v>3</v>
      </c>
      <c r="G48" s="88" t="s">
        <v>412</v>
      </c>
      <c r="H48" s="57" t="s">
        <v>3</v>
      </c>
      <c r="I48" s="58" t="s">
        <v>3</v>
      </c>
      <c r="J48" s="57">
        <v>41589</v>
      </c>
    </row>
    <row r="49" spans="1:10" ht="25.5" x14ac:dyDescent="0.25">
      <c r="A49" s="54">
        <v>43</v>
      </c>
      <c r="B49" s="54" t="s">
        <v>23</v>
      </c>
      <c r="C49" s="56">
        <v>18290</v>
      </c>
      <c r="D49" s="57">
        <v>41639</v>
      </c>
      <c r="E49" s="57" t="s">
        <v>3</v>
      </c>
      <c r="F49" s="58" t="s">
        <v>3</v>
      </c>
      <c r="G49" s="88" t="s">
        <v>412</v>
      </c>
      <c r="H49" s="57" t="s">
        <v>3</v>
      </c>
      <c r="I49" s="58" t="s">
        <v>3</v>
      </c>
      <c r="J49" s="57">
        <v>41639</v>
      </c>
    </row>
    <row r="50" spans="1:10" ht="25.5" x14ac:dyDescent="0.25">
      <c r="A50" s="58">
        <v>44</v>
      </c>
      <c r="B50" s="54" t="s">
        <v>23</v>
      </c>
      <c r="C50" s="60">
        <v>18360</v>
      </c>
      <c r="D50" s="61">
        <v>41656</v>
      </c>
      <c r="E50" s="57" t="s">
        <v>3</v>
      </c>
      <c r="F50" s="58" t="s">
        <v>3</v>
      </c>
      <c r="G50" s="88" t="s">
        <v>412</v>
      </c>
      <c r="H50" s="61" t="s">
        <v>91</v>
      </c>
      <c r="I50" s="58" t="s">
        <v>3</v>
      </c>
      <c r="J50" s="61">
        <v>41656</v>
      </c>
    </row>
    <row r="51" spans="1:10" ht="25.5" x14ac:dyDescent="0.25">
      <c r="A51" s="54">
        <v>45</v>
      </c>
      <c r="B51" s="54" t="s">
        <v>23</v>
      </c>
      <c r="C51" s="60">
        <v>18364</v>
      </c>
      <c r="D51" s="61">
        <v>41661</v>
      </c>
      <c r="E51" s="57" t="s">
        <v>3</v>
      </c>
      <c r="F51" s="58" t="s">
        <v>3</v>
      </c>
      <c r="G51" s="88" t="s">
        <v>412</v>
      </c>
      <c r="H51" s="61" t="s">
        <v>3</v>
      </c>
      <c r="I51" s="58" t="s">
        <v>3</v>
      </c>
      <c r="J51" s="61">
        <v>41661</v>
      </c>
    </row>
    <row r="52" spans="1:10" ht="25.5" x14ac:dyDescent="0.25">
      <c r="A52" s="58">
        <v>46</v>
      </c>
      <c r="B52" s="54" t="s">
        <v>23</v>
      </c>
      <c r="C52" s="56">
        <v>18503</v>
      </c>
      <c r="D52" s="57">
        <v>41806</v>
      </c>
      <c r="E52" s="57" t="s">
        <v>3</v>
      </c>
      <c r="F52" s="58" t="s">
        <v>3</v>
      </c>
      <c r="G52" s="88" t="s">
        <v>412</v>
      </c>
      <c r="H52" s="57" t="s">
        <v>3</v>
      </c>
      <c r="I52" s="58" t="s">
        <v>3</v>
      </c>
      <c r="J52" s="57">
        <v>41806</v>
      </c>
    </row>
    <row r="53" spans="1:10" ht="25.5" x14ac:dyDescent="0.25">
      <c r="A53" s="54">
        <v>47</v>
      </c>
      <c r="B53" s="54" t="s">
        <v>23</v>
      </c>
      <c r="C53" s="56">
        <v>19069</v>
      </c>
      <c r="D53" s="57">
        <v>42303</v>
      </c>
      <c r="E53" s="57" t="s">
        <v>3</v>
      </c>
      <c r="F53" s="58" t="s">
        <v>3</v>
      </c>
      <c r="G53" s="88" t="s">
        <v>412</v>
      </c>
      <c r="H53" s="57" t="s">
        <v>3</v>
      </c>
      <c r="I53" s="58" t="s">
        <v>3</v>
      </c>
      <c r="J53" s="57">
        <v>42303</v>
      </c>
    </row>
    <row r="54" spans="1:10" ht="25.5" x14ac:dyDescent="0.25">
      <c r="A54" s="58">
        <v>48</v>
      </c>
      <c r="B54" s="54" t="s">
        <v>23</v>
      </c>
      <c r="C54" s="56">
        <v>19394</v>
      </c>
      <c r="D54" s="57">
        <v>42565</v>
      </c>
      <c r="E54" s="57" t="s">
        <v>3</v>
      </c>
      <c r="F54" s="58" t="s">
        <v>3</v>
      </c>
      <c r="G54" s="88" t="s">
        <v>412</v>
      </c>
      <c r="H54" s="57" t="s">
        <v>3</v>
      </c>
      <c r="I54" s="58" t="s">
        <v>3</v>
      </c>
      <c r="J54" s="57">
        <v>42565</v>
      </c>
    </row>
    <row r="55" spans="1:10" ht="25.5" x14ac:dyDescent="0.25">
      <c r="A55" s="54">
        <v>49</v>
      </c>
      <c r="B55" s="54" t="s">
        <v>23</v>
      </c>
      <c r="C55" s="56">
        <v>19567</v>
      </c>
      <c r="D55" s="57">
        <v>42733</v>
      </c>
      <c r="E55" s="57" t="s">
        <v>3</v>
      </c>
      <c r="F55" s="58" t="s">
        <v>3</v>
      </c>
      <c r="G55" s="88" t="s">
        <v>412</v>
      </c>
      <c r="H55" s="57" t="s">
        <v>3</v>
      </c>
      <c r="I55" s="58" t="s">
        <v>3</v>
      </c>
      <c r="J55" s="57">
        <v>42535</v>
      </c>
    </row>
    <row r="56" spans="1:10" ht="25.5" x14ac:dyDescent="0.25">
      <c r="A56" s="58">
        <v>50</v>
      </c>
      <c r="B56" s="54" t="s">
        <v>23</v>
      </c>
      <c r="C56" s="56">
        <v>19949</v>
      </c>
      <c r="D56" s="57">
        <v>43098</v>
      </c>
      <c r="E56" s="57" t="s">
        <v>3</v>
      </c>
      <c r="F56" s="58" t="s">
        <v>3</v>
      </c>
      <c r="G56" s="88" t="s">
        <v>412</v>
      </c>
      <c r="H56" s="57" t="s">
        <v>3</v>
      </c>
      <c r="I56" s="58" t="s">
        <v>3</v>
      </c>
      <c r="J56" s="57">
        <v>43098</v>
      </c>
    </row>
    <row r="57" spans="1:10" ht="25.5" x14ac:dyDescent="0.25">
      <c r="A57" s="54">
        <v>51</v>
      </c>
      <c r="B57" s="54" t="s">
        <v>23</v>
      </c>
      <c r="C57" s="60">
        <v>20063</v>
      </c>
      <c r="D57" s="61">
        <v>43227</v>
      </c>
      <c r="E57" s="57" t="s">
        <v>3</v>
      </c>
      <c r="F57" s="58" t="s">
        <v>3</v>
      </c>
      <c r="G57" s="88" t="s">
        <v>412</v>
      </c>
      <c r="H57" s="57" t="s">
        <v>3</v>
      </c>
      <c r="I57" s="58" t="s">
        <v>3</v>
      </c>
      <c r="J57" s="61">
        <v>43272</v>
      </c>
    </row>
    <row r="58" spans="1:10" ht="25.5" x14ac:dyDescent="0.25">
      <c r="A58" s="58">
        <v>52</v>
      </c>
      <c r="B58" s="54" t="s">
        <v>23</v>
      </c>
      <c r="C58" s="25">
        <v>20255</v>
      </c>
      <c r="D58" s="27">
        <v>43343</v>
      </c>
      <c r="E58" s="57" t="s">
        <v>3</v>
      </c>
      <c r="F58" s="58" t="s">
        <v>3</v>
      </c>
      <c r="G58" s="88" t="s">
        <v>412</v>
      </c>
      <c r="H58" s="20" t="s">
        <v>3</v>
      </c>
      <c r="I58" s="78" t="s">
        <v>3</v>
      </c>
      <c r="J58" s="27">
        <v>43286</v>
      </c>
    </row>
  </sheetData>
  <autoFilter ref="A6:J58"/>
  <mergeCells count="5">
    <mergeCell ref="A5:J5"/>
    <mergeCell ref="A1:J1"/>
    <mergeCell ref="A2:J2"/>
    <mergeCell ref="A3:J3"/>
    <mergeCell ref="A4:J4"/>
  </mergeCells>
  <pageMargins left="0.25" right="0.25" top="0.75" bottom="0.75" header="0.3" footer="0.3"/>
  <pageSetup paperSize="9" fitToHeight="0" orientation="landscape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Normal="100" workbookViewId="0">
      <pane xSplit="3" ySplit="6" topLeftCell="D37" activePane="bottomRight" state="frozen"/>
      <selection pane="topRight" activeCell="D1" sqref="D1"/>
      <selection pane="bottomLeft" activeCell="A7" sqref="A7"/>
      <selection pane="bottomRight" activeCell="G42" sqref="G42"/>
    </sheetView>
  </sheetViews>
  <sheetFormatPr defaultRowHeight="15" x14ac:dyDescent="0.25"/>
  <cols>
    <col min="2" max="2" width="13" customWidth="1"/>
    <col min="4" max="4" width="16" customWidth="1"/>
    <col min="5" max="5" width="11.140625" customWidth="1"/>
    <col min="6" max="6" width="7.5703125" bestFit="1" customWidth="1"/>
    <col min="7" max="7" width="13.28515625" customWidth="1"/>
    <col min="8" max="8" width="10.140625" bestFit="1" customWidth="1"/>
    <col min="9" max="9" width="13.28515625" customWidth="1"/>
    <col min="10" max="10" width="10.140625" bestFit="1" customWidth="1"/>
  </cols>
  <sheetData>
    <row r="1" spans="1:10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 customHeight="1" x14ac:dyDescent="0.2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" customHeight="1" x14ac:dyDescent="0.25">
      <c r="A3" s="89" t="s">
        <v>152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customHeight="1" x14ac:dyDescent="0.25">
      <c r="A4" s="90" t="s">
        <v>85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ht="15" customHeight="1" x14ac:dyDescent="0.25">
      <c r="A5" s="93" t="s">
        <v>97</v>
      </c>
      <c r="B5" s="94"/>
      <c r="C5" s="94"/>
      <c r="D5" s="94"/>
      <c r="E5" s="94"/>
      <c r="F5" s="94"/>
      <c r="G5" s="94"/>
      <c r="H5" s="94"/>
      <c r="I5" s="94"/>
      <c r="J5" s="94"/>
    </row>
    <row r="6" spans="1:10" ht="51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</row>
    <row r="7" spans="1:10" ht="25.5" x14ac:dyDescent="0.25">
      <c r="A7" s="54">
        <v>1</v>
      </c>
      <c r="B7" s="54" t="s">
        <v>23</v>
      </c>
      <c r="C7" s="56">
        <v>13591</v>
      </c>
      <c r="D7" s="57">
        <v>36545</v>
      </c>
      <c r="E7" s="57" t="s">
        <v>3</v>
      </c>
      <c r="F7" s="58" t="s">
        <v>3</v>
      </c>
      <c r="G7" s="88" t="s">
        <v>412</v>
      </c>
      <c r="H7" s="57" t="s">
        <v>3</v>
      </c>
      <c r="I7" s="58" t="s">
        <v>3</v>
      </c>
      <c r="J7" s="57">
        <v>36636</v>
      </c>
    </row>
    <row r="8" spans="1:10" ht="25.5" x14ac:dyDescent="0.25">
      <c r="A8" s="58">
        <v>2</v>
      </c>
      <c r="B8" s="58" t="s">
        <v>23</v>
      </c>
      <c r="C8" s="60">
        <v>13801</v>
      </c>
      <c r="D8" s="61">
        <v>36916</v>
      </c>
      <c r="E8" s="57" t="s">
        <v>3</v>
      </c>
      <c r="F8" s="58" t="s">
        <v>3</v>
      </c>
      <c r="G8" s="88" t="s">
        <v>412</v>
      </c>
      <c r="H8" s="61" t="s">
        <v>3</v>
      </c>
      <c r="I8" s="58" t="s">
        <v>3</v>
      </c>
      <c r="J8" s="61">
        <v>36916</v>
      </c>
    </row>
    <row r="9" spans="1:10" ht="25.5" x14ac:dyDescent="0.25">
      <c r="A9" s="54">
        <v>3</v>
      </c>
      <c r="B9" s="54" t="s">
        <v>23</v>
      </c>
      <c r="C9" s="60">
        <v>13839</v>
      </c>
      <c r="D9" s="61">
        <v>37029</v>
      </c>
      <c r="E9" s="57" t="s">
        <v>3</v>
      </c>
      <c r="F9" s="58" t="s">
        <v>3</v>
      </c>
      <c r="G9" s="88" t="s">
        <v>412</v>
      </c>
      <c r="H9" s="57" t="s">
        <v>3</v>
      </c>
      <c r="I9" s="58" t="s">
        <v>3</v>
      </c>
      <c r="J9" s="61">
        <v>37029</v>
      </c>
    </row>
    <row r="10" spans="1:10" ht="25.5" x14ac:dyDescent="0.25">
      <c r="A10" s="58">
        <v>4</v>
      </c>
      <c r="B10" s="58" t="s">
        <v>23</v>
      </c>
      <c r="C10" s="60">
        <v>13844</v>
      </c>
      <c r="D10" s="57">
        <v>37048</v>
      </c>
      <c r="E10" s="57" t="s">
        <v>3</v>
      </c>
      <c r="F10" s="58" t="s">
        <v>3</v>
      </c>
      <c r="G10" s="88" t="s">
        <v>412</v>
      </c>
      <c r="H10" s="57" t="s">
        <v>3</v>
      </c>
      <c r="I10" s="58" t="s">
        <v>3</v>
      </c>
      <c r="J10" s="57">
        <v>37048</v>
      </c>
    </row>
    <row r="11" spans="1:10" ht="25.5" x14ac:dyDescent="0.25">
      <c r="A11" s="54">
        <v>5</v>
      </c>
      <c r="B11" s="54" t="s">
        <v>23</v>
      </c>
      <c r="C11" s="60">
        <v>13919</v>
      </c>
      <c r="D11" s="61">
        <v>37174</v>
      </c>
      <c r="E11" s="57" t="s">
        <v>3</v>
      </c>
      <c r="F11" s="58" t="s">
        <v>3</v>
      </c>
      <c r="G11" s="88" t="s">
        <v>412</v>
      </c>
      <c r="H11" s="61" t="s">
        <v>3</v>
      </c>
      <c r="I11" s="58" t="s">
        <v>3</v>
      </c>
      <c r="J11" s="61">
        <v>37174</v>
      </c>
    </row>
    <row r="12" spans="1:10" ht="25.5" x14ac:dyDescent="0.25">
      <c r="A12" s="58">
        <v>6</v>
      </c>
      <c r="B12" s="54" t="s">
        <v>23</v>
      </c>
      <c r="C12" s="56">
        <v>14039</v>
      </c>
      <c r="D12" s="57">
        <v>37251</v>
      </c>
      <c r="E12" s="57" t="s">
        <v>3</v>
      </c>
      <c r="F12" s="58" t="s">
        <v>3</v>
      </c>
      <c r="G12" s="88" t="s">
        <v>412</v>
      </c>
      <c r="H12" s="57" t="s">
        <v>3</v>
      </c>
      <c r="I12" s="58" t="s">
        <v>3</v>
      </c>
      <c r="J12" s="57">
        <v>37251</v>
      </c>
    </row>
    <row r="13" spans="1:10" ht="25.5" x14ac:dyDescent="0.25">
      <c r="A13" s="54">
        <v>7</v>
      </c>
      <c r="B13" s="54" t="s">
        <v>23</v>
      </c>
      <c r="C13" s="60">
        <v>14063</v>
      </c>
      <c r="D13" s="61">
        <v>37251</v>
      </c>
      <c r="E13" s="57" t="s">
        <v>3</v>
      </c>
      <c r="F13" s="58" t="s">
        <v>3</v>
      </c>
      <c r="G13" s="88" t="s">
        <v>412</v>
      </c>
      <c r="H13" s="61" t="s">
        <v>3</v>
      </c>
      <c r="I13" s="58" t="s">
        <v>3</v>
      </c>
      <c r="J13" s="61">
        <v>37251</v>
      </c>
    </row>
    <row r="14" spans="1:10" ht="25.5" x14ac:dyDescent="0.25">
      <c r="A14" s="58">
        <v>8</v>
      </c>
      <c r="B14" s="54" t="s">
        <v>23</v>
      </c>
      <c r="C14" s="56">
        <v>14186</v>
      </c>
      <c r="D14" s="57">
        <v>37438</v>
      </c>
      <c r="E14" s="57" t="s">
        <v>3</v>
      </c>
      <c r="F14" s="58" t="s">
        <v>3</v>
      </c>
      <c r="G14" s="88" t="s">
        <v>412</v>
      </c>
      <c r="H14" s="57" t="s">
        <v>3</v>
      </c>
      <c r="I14" s="58" t="s">
        <v>3</v>
      </c>
      <c r="J14" s="57">
        <v>37438</v>
      </c>
    </row>
    <row r="15" spans="1:10" ht="25.5" x14ac:dyDescent="0.25">
      <c r="A15" s="54">
        <v>9</v>
      </c>
      <c r="B15" s="54" t="s">
        <v>23</v>
      </c>
      <c r="C15" s="56">
        <v>14209</v>
      </c>
      <c r="D15" s="57">
        <v>37441</v>
      </c>
      <c r="E15" s="57" t="s">
        <v>3</v>
      </c>
      <c r="F15" s="58" t="s">
        <v>3</v>
      </c>
      <c r="G15" s="88" t="s">
        <v>412</v>
      </c>
      <c r="H15" s="57">
        <v>37893</v>
      </c>
      <c r="I15" s="58" t="s">
        <v>3</v>
      </c>
      <c r="J15" s="57">
        <v>37441</v>
      </c>
    </row>
    <row r="16" spans="1:10" ht="25.5" x14ac:dyDescent="0.25">
      <c r="A16" s="58">
        <v>10</v>
      </c>
      <c r="B16" s="54" t="s">
        <v>23</v>
      </c>
      <c r="C16" s="60">
        <v>14227</v>
      </c>
      <c r="D16" s="61">
        <v>37456</v>
      </c>
      <c r="E16" s="57" t="s">
        <v>3</v>
      </c>
      <c r="F16" s="58" t="s">
        <v>3</v>
      </c>
      <c r="G16" s="88" t="s">
        <v>412</v>
      </c>
      <c r="H16" s="61" t="s">
        <v>3</v>
      </c>
      <c r="I16" s="58" t="s">
        <v>3</v>
      </c>
      <c r="J16" s="61">
        <v>37456</v>
      </c>
    </row>
    <row r="17" spans="1:10" ht="25.5" x14ac:dyDescent="0.25">
      <c r="A17" s="54">
        <v>11</v>
      </c>
      <c r="B17" s="54" t="s">
        <v>23</v>
      </c>
      <c r="C17" s="56">
        <v>14239</v>
      </c>
      <c r="D17" s="57">
        <v>37456</v>
      </c>
      <c r="E17" s="57" t="s">
        <v>3</v>
      </c>
      <c r="F17" s="58" t="s">
        <v>3</v>
      </c>
      <c r="G17" s="88" t="s">
        <v>412</v>
      </c>
      <c r="H17" s="57" t="s">
        <v>3</v>
      </c>
      <c r="I17" s="58" t="s">
        <v>3</v>
      </c>
      <c r="J17" s="57">
        <v>37456</v>
      </c>
    </row>
    <row r="18" spans="1:10" ht="38.25" x14ac:dyDescent="0.25">
      <c r="A18" s="58">
        <v>12</v>
      </c>
      <c r="B18" s="54" t="s">
        <v>23</v>
      </c>
      <c r="C18" s="56">
        <v>14244</v>
      </c>
      <c r="D18" s="57">
        <v>37473</v>
      </c>
      <c r="E18" s="57" t="s">
        <v>3</v>
      </c>
      <c r="F18" s="58" t="s">
        <v>3</v>
      </c>
      <c r="G18" s="88" t="s">
        <v>417</v>
      </c>
      <c r="H18" s="57" t="s">
        <v>3</v>
      </c>
      <c r="I18" s="58" t="s">
        <v>3</v>
      </c>
      <c r="J18" s="57">
        <v>37473</v>
      </c>
    </row>
    <row r="19" spans="1:10" ht="25.5" x14ac:dyDescent="0.25">
      <c r="A19" s="54">
        <v>13</v>
      </c>
      <c r="B19" s="54" t="s">
        <v>23</v>
      </c>
      <c r="C19" s="60">
        <v>14545</v>
      </c>
      <c r="D19" s="61">
        <v>37894</v>
      </c>
      <c r="E19" s="57" t="s">
        <v>3</v>
      </c>
      <c r="F19" s="58" t="s">
        <v>3</v>
      </c>
      <c r="G19" s="88" t="s">
        <v>412</v>
      </c>
      <c r="H19" s="57">
        <v>40540</v>
      </c>
      <c r="I19" s="58" t="s">
        <v>3</v>
      </c>
      <c r="J19" s="61">
        <v>37894</v>
      </c>
    </row>
    <row r="20" spans="1:10" ht="25.5" x14ac:dyDescent="0.25">
      <c r="A20" s="58">
        <v>14</v>
      </c>
      <c r="B20" s="58" t="s">
        <v>23</v>
      </c>
      <c r="C20" s="60">
        <v>14775</v>
      </c>
      <c r="D20" s="57">
        <v>38138</v>
      </c>
      <c r="E20" s="57" t="s">
        <v>3</v>
      </c>
      <c r="F20" s="58" t="s">
        <v>3</v>
      </c>
      <c r="G20" s="88" t="s">
        <v>412</v>
      </c>
      <c r="H20" s="57" t="s">
        <v>3</v>
      </c>
      <c r="I20" s="58" t="s">
        <v>3</v>
      </c>
      <c r="J20" s="57">
        <v>38138</v>
      </c>
    </row>
    <row r="21" spans="1:10" ht="25.5" x14ac:dyDescent="0.25">
      <c r="A21" s="54">
        <v>15</v>
      </c>
      <c r="B21" s="54" t="s">
        <v>23</v>
      </c>
      <c r="C21" s="56">
        <v>15189</v>
      </c>
      <c r="D21" s="57">
        <v>38489</v>
      </c>
      <c r="E21" s="57" t="s">
        <v>3</v>
      </c>
      <c r="F21" s="58" t="s">
        <v>3</v>
      </c>
      <c r="G21" s="88" t="s">
        <v>412</v>
      </c>
      <c r="H21" s="57" t="s">
        <v>3</v>
      </c>
      <c r="I21" s="58" t="s">
        <v>3</v>
      </c>
      <c r="J21" s="57">
        <v>38489</v>
      </c>
    </row>
    <row r="22" spans="1:10" ht="25.5" x14ac:dyDescent="0.25">
      <c r="A22" s="58">
        <v>16</v>
      </c>
      <c r="B22" s="54" t="s">
        <v>23</v>
      </c>
      <c r="C22" s="60">
        <v>15240</v>
      </c>
      <c r="D22" s="57">
        <v>38548</v>
      </c>
      <c r="E22" s="57" t="s">
        <v>3</v>
      </c>
      <c r="F22" s="58" t="s">
        <v>3</v>
      </c>
      <c r="G22" s="88" t="s">
        <v>412</v>
      </c>
      <c r="H22" s="57" t="s">
        <v>3</v>
      </c>
      <c r="I22" s="58" t="s">
        <v>3</v>
      </c>
      <c r="J22" s="57">
        <v>38548</v>
      </c>
    </row>
    <row r="23" spans="1:10" ht="25.5" x14ac:dyDescent="0.25">
      <c r="A23" s="54">
        <v>17</v>
      </c>
      <c r="B23" s="54" t="s">
        <v>23</v>
      </c>
      <c r="C23" s="60">
        <v>15327</v>
      </c>
      <c r="D23" s="61">
        <v>38575</v>
      </c>
      <c r="E23" s="57" t="s">
        <v>3</v>
      </c>
      <c r="F23" s="58" t="s">
        <v>3</v>
      </c>
      <c r="G23" s="88" t="s">
        <v>412</v>
      </c>
      <c r="H23" s="57" t="s">
        <v>3</v>
      </c>
      <c r="I23" s="58" t="s">
        <v>3</v>
      </c>
      <c r="J23" s="61">
        <v>38575</v>
      </c>
    </row>
    <row r="24" spans="1:10" ht="25.5" x14ac:dyDescent="0.25">
      <c r="A24" s="58">
        <v>18</v>
      </c>
      <c r="B24" s="54" t="s">
        <v>23</v>
      </c>
      <c r="C24" s="56">
        <v>15518</v>
      </c>
      <c r="D24" s="57">
        <v>38727</v>
      </c>
      <c r="E24" s="57" t="s">
        <v>3</v>
      </c>
      <c r="F24" s="58" t="s">
        <v>3</v>
      </c>
      <c r="G24" s="88" t="s">
        <v>412</v>
      </c>
      <c r="H24" s="57" t="s">
        <v>3</v>
      </c>
      <c r="I24" s="58" t="s">
        <v>3</v>
      </c>
      <c r="J24" s="57">
        <v>38727</v>
      </c>
    </row>
    <row r="25" spans="1:10" ht="25.5" x14ac:dyDescent="0.25">
      <c r="A25" s="54">
        <v>19</v>
      </c>
      <c r="B25" s="54" t="s">
        <v>23</v>
      </c>
      <c r="C25" s="56">
        <v>15598</v>
      </c>
      <c r="D25" s="57">
        <v>38749</v>
      </c>
      <c r="E25" s="57" t="s">
        <v>3</v>
      </c>
      <c r="F25" s="58" t="s">
        <v>3</v>
      </c>
      <c r="G25" s="88" t="s">
        <v>412</v>
      </c>
      <c r="H25" s="57" t="s">
        <v>3</v>
      </c>
      <c r="I25" s="58" t="s">
        <v>3</v>
      </c>
      <c r="J25" s="57">
        <v>38749</v>
      </c>
    </row>
    <row r="26" spans="1:10" ht="25.5" x14ac:dyDescent="0.25">
      <c r="A26" s="58">
        <v>20</v>
      </c>
      <c r="B26" s="54" t="s">
        <v>23</v>
      </c>
      <c r="C26" s="60">
        <v>15619</v>
      </c>
      <c r="D26" s="61">
        <v>38807</v>
      </c>
      <c r="E26" s="57" t="s">
        <v>3</v>
      </c>
      <c r="F26" s="58" t="s">
        <v>3</v>
      </c>
      <c r="G26" s="88" t="s">
        <v>412</v>
      </c>
      <c r="H26" s="61" t="s">
        <v>3</v>
      </c>
      <c r="I26" s="58" t="s">
        <v>3</v>
      </c>
      <c r="J26" s="61">
        <v>38807</v>
      </c>
    </row>
    <row r="27" spans="1:10" ht="25.5" x14ac:dyDescent="0.25">
      <c r="A27" s="54">
        <v>21</v>
      </c>
      <c r="B27" s="54" t="s">
        <v>23</v>
      </c>
      <c r="C27" s="56">
        <v>15646</v>
      </c>
      <c r="D27" s="57">
        <v>38852</v>
      </c>
      <c r="E27" s="57" t="s">
        <v>3</v>
      </c>
      <c r="F27" s="58" t="s">
        <v>3</v>
      </c>
      <c r="G27" s="88" t="s">
        <v>412</v>
      </c>
      <c r="H27" s="57" t="s">
        <v>3</v>
      </c>
      <c r="I27" s="58" t="s">
        <v>3</v>
      </c>
      <c r="J27" s="57">
        <v>38852</v>
      </c>
    </row>
    <row r="28" spans="1:10" ht="25.5" x14ac:dyDescent="0.25">
      <c r="A28" s="58">
        <v>22</v>
      </c>
      <c r="B28" s="58" t="s">
        <v>23</v>
      </c>
      <c r="C28" s="60">
        <v>15760</v>
      </c>
      <c r="D28" s="57">
        <v>38957</v>
      </c>
      <c r="E28" s="57" t="s">
        <v>3</v>
      </c>
      <c r="F28" s="58" t="s">
        <v>3</v>
      </c>
      <c r="G28" s="88" t="s">
        <v>412</v>
      </c>
      <c r="H28" s="57" t="s">
        <v>3</v>
      </c>
      <c r="I28" s="58" t="s">
        <v>3</v>
      </c>
      <c r="J28" s="57">
        <v>39083</v>
      </c>
    </row>
    <row r="29" spans="1:10" ht="25.5" x14ac:dyDescent="0.25">
      <c r="A29" s="54">
        <v>23</v>
      </c>
      <c r="B29" s="58" t="s">
        <v>23</v>
      </c>
      <c r="C29" s="60">
        <v>15939</v>
      </c>
      <c r="D29" s="61">
        <v>39080</v>
      </c>
      <c r="E29" s="57" t="s">
        <v>3</v>
      </c>
      <c r="F29" s="58" t="s">
        <v>3</v>
      </c>
      <c r="G29" s="88" t="s">
        <v>412</v>
      </c>
      <c r="H29" s="61" t="s">
        <v>3</v>
      </c>
      <c r="I29" s="58" t="s">
        <v>3</v>
      </c>
      <c r="J29" s="61">
        <v>39080</v>
      </c>
    </row>
    <row r="30" spans="1:10" ht="25.5" x14ac:dyDescent="0.25">
      <c r="A30" s="58">
        <v>24</v>
      </c>
      <c r="B30" s="54" t="s">
        <v>23</v>
      </c>
      <c r="C30" s="60">
        <v>15944</v>
      </c>
      <c r="D30" s="61">
        <v>39098</v>
      </c>
      <c r="E30" s="57" t="s">
        <v>3</v>
      </c>
      <c r="F30" s="58" t="s">
        <v>3</v>
      </c>
      <c r="G30" s="88" t="s">
        <v>412</v>
      </c>
      <c r="H30" s="61" t="s">
        <v>3</v>
      </c>
      <c r="I30" s="58" t="s">
        <v>3</v>
      </c>
      <c r="J30" s="61">
        <v>39098</v>
      </c>
    </row>
    <row r="31" spans="1:10" ht="25.5" x14ac:dyDescent="0.25">
      <c r="A31" s="54">
        <v>25</v>
      </c>
      <c r="B31" s="54" t="s">
        <v>23</v>
      </c>
      <c r="C31" s="56">
        <v>16285</v>
      </c>
      <c r="D31" s="57">
        <v>39629</v>
      </c>
      <c r="E31" s="57" t="s">
        <v>3</v>
      </c>
      <c r="F31" s="58" t="s">
        <v>3</v>
      </c>
      <c r="G31" s="88" t="s">
        <v>412</v>
      </c>
      <c r="H31" s="57" t="s">
        <v>3</v>
      </c>
      <c r="I31" s="58" t="s">
        <v>3</v>
      </c>
      <c r="J31" s="57">
        <v>39629</v>
      </c>
    </row>
    <row r="32" spans="1:10" ht="25.5" x14ac:dyDescent="0.25">
      <c r="A32" s="58">
        <v>26</v>
      </c>
      <c r="B32" s="54" t="s">
        <v>23</v>
      </c>
      <c r="C32" s="56">
        <v>16384</v>
      </c>
      <c r="D32" s="57">
        <v>39784</v>
      </c>
      <c r="E32" s="57" t="s">
        <v>3</v>
      </c>
      <c r="F32" s="58" t="s">
        <v>3</v>
      </c>
      <c r="G32" s="88" t="s">
        <v>412</v>
      </c>
      <c r="H32" s="57" t="s">
        <v>3</v>
      </c>
      <c r="I32" s="58" t="s">
        <v>3</v>
      </c>
      <c r="J32" s="57">
        <v>39784</v>
      </c>
    </row>
    <row r="33" spans="1:10" ht="25.5" x14ac:dyDescent="0.25">
      <c r="A33" s="54">
        <v>27</v>
      </c>
      <c r="B33" s="54" t="s">
        <v>23</v>
      </c>
      <c r="C33" s="60">
        <v>16438</v>
      </c>
      <c r="D33" s="61">
        <v>39812</v>
      </c>
      <c r="E33" s="57" t="s">
        <v>3</v>
      </c>
      <c r="F33" s="58" t="s">
        <v>3</v>
      </c>
      <c r="G33" s="88" t="s">
        <v>412</v>
      </c>
      <c r="H33" s="61" t="s">
        <v>3</v>
      </c>
      <c r="I33" s="58" t="s">
        <v>3</v>
      </c>
      <c r="J33" s="61">
        <v>39812</v>
      </c>
    </row>
    <row r="34" spans="1:10" ht="25.5" x14ac:dyDescent="0.25">
      <c r="A34" s="58">
        <v>28</v>
      </c>
      <c r="B34" s="6" t="s">
        <v>23</v>
      </c>
      <c r="C34" s="60">
        <v>16557</v>
      </c>
      <c r="D34" s="7">
        <v>39961</v>
      </c>
      <c r="E34" s="57" t="s">
        <v>3</v>
      </c>
      <c r="F34" s="58" t="s">
        <v>3</v>
      </c>
      <c r="G34" s="88" t="s">
        <v>412</v>
      </c>
      <c r="H34" s="61" t="s">
        <v>3</v>
      </c>
      <c r="I34" s="58" t="s">
        <v>3</v>
      </c>
      <c r="J34" s="7">
        <v>39961</v>
      </c>
    </row>
    <row r="35" spans="1:10" ht="25.5" x14ac:dyDescent="0.25">
      <c r="A35" s="54">
        <v>29</v>
      </c>
      <c r="B35" s="54" t="s">
        <v>23</v>
      </c>
      <c r="C35" s="56">
        <v>17003</v>
      </c>
      <c r="D35" s="57">
        <v>40339</v>
      </c>
      <c r="E35" s="57" t="s">
        <v>3</v>
      </c>
      <c r="F35" s="58" t="s">
        <v>3</v>
      </c>
      <c r="G35" s="88" t="s">
        <v>412</v>
      </c>
      <c r="H35" s="57" t="s">
        <v>3</v>
      </c>
      <c r="I35" s="58" t="s">
        <v>3</v>
      </c>
      <c r="J35" s="57">
        <v>40339</v>
      </c>
    </row>
    <row r="36" spans="1:10" ht="25.5" x14ac:dyDescent="0.25">
      <c r="A36" s="58">
        <v>30</v>
      </c>
      <c r="B36" s="54" t="s">
        <v>23</v>
      </c>
      <c r="C36" s="60">
        <v>17181</v>
      </c>
      <c r="D36" s="61">
        <v>40487</v>
      </c>
      <c r="E36" s="57" t="s">
        <v>3</v>
      </c>
      <c r="F36" s="58" t="s">
        <v>3</v>
      </c>
      <c r="G36" s="88" t="s">
        <v>412</v>
      </c>
      <c r="H36" s="57" t="s">
        <v>3</v>
      </c>
      <c r="I36" s="58" t="s">
        <v>3</v>
      </c>
      <c r="J36" s="61">
        <v>40487</v>
      </c>
    </row>
    <row r="37" spans="1:10" ht="38.25" x14ac:dyDescent="0.25">
      <c r="A37" s="54">
        <v>31</v>
      </c>
      <c r="B37" s="54" t="s">
        <v>23</v>
      </c>
      <c r="C37" s="56">
        <v>17244</v>
      </c>
      <c r="D37" s="57">
        <v>40541</v>
      </c>
      <c r="E37" s="57" t="s">
        <v>3</v>
      </c>
      <c r="F37" s="58" t="s">
        <v>3</v>
      </c>
      <c r="G37" s="88" t="s">
        <v>417</v>
      </c>
      <c r="H37" s="57" t="s">
        <v>3</v>
      </c>
      <c r="I37" s="58" t="s">
        <v>3</v>
      </c>
      <c r="J37" s="57">
        <v>40541</v>
      </c>
    </row>
    <row r="38" spans="1:10" ht="25.5" x14ac:dyDescent="0.25">
      <c r="A38" s="58">
        <v>32</v>
      </c>
      <c r="B38" s="54" t="s">
        <v>23</v>
      </c>
      <c r="C38" s="56">
        <v>17293</v>
      </c>
      <c r="D38" s="57">
        <v>40658</v>
      </c>
      <c r="E38" s="57" t="s">
        <v>3</v>
      </c>
      <c r="F38" s="58" t="s">
        <v>3</v>
      </c>
      <c r="G38" s="88" t="s">
        <v>412</v>
      </c>
      <c r="H38" s="57" t="s">
        <v>3</v>
      </c>
      <c r="I38" s="58" t="s">
        <v>3</v>
      </c>
      <c r="J38" s="57">
        <v>40658</v>
      </c>
    </row>
    <row r="39" spans="1:10" ht="25.5" x14ac:dyDescent="0.25">
      <c r="A39" s="54">
        <v>33</v>
      </c>
      <c r="B39" s="54" t="s">
        <v>23</v>
      </c>
      <c r="C39" s="56">
        <v>17374</v>
      </c>
      <c r="D39" s="57">
        <v>40742</v>
      </c>
      <c r="E39" s="57" t="s">
        <v>3</v>
      </c>
      <c r="F39" s="58" t="s">
        <v>3</v>
      </c>
      <c r="G39" s="88" t="s">
        <v>412</v>
      </c>
      <c r="H39" s="57" t="s">
        <v>3</v>
      </c>
      <c r="I39" s="58" t="s">
        <v>3</v>
      </c>
      <c r="J39" s="57">
        <v>40742</v>
      </c>
    </row>
    <row r="40" spans="1:10" ht="25.5" x14ac:dyDescent="0.25">
      <c r="A40" s="58">
        <v>34</v>
      </c>
      <c r="B40" s="58" t="s">
        <v>23</v>
      </c>
      <c r="C40" s="60">
        <v>17441</v>
      </c>
      <c r="D40" s="57">
        <v>40842</v>
      </c>
      <c r="E40" s="57" t="s">
        <v>3</v>
      </c>
      <c r="F40" s="58" t="s">
        <v>3</v>
      </c>
      <c r="G40" s="88" t="s">
        <v>412</v>
      </c>
      <c r="H40" s="57" t="s">
        <v>3</v>
      </c>
      <c r="I40" s="58" t="s">
        <v>3</v>
      </c>
      <c r="J40" s="57">
        <v>40842</v>
      </c>
    </row>
    <row r="41" spans="1:10" ht="25.5" x14ac:dyDescent="0.25">
      <c r="A41" s="54">
        <v>35</v>
      </c>
      <c r="B41" s="58" t="s">
        <v>23</v>
      </c>
      <c r="C41" s="60">
        <v>17443</v>
      </c>
      <c r="D41" s="61">
        <v>40842</v>
      </c>
      <c r="E41" s="57" t="s">
        <v>3</v>
      </c>
      <c r="F41" s="58" t="s">
        <v>3</v>
      </c>
      <c r="G41" s="88" t="s">
        <v>412</v>
      </c>
      <c r="H41" s="57" t="s">
        <v>91</v>
      </c>
      <c r="I41" s="58" t="s">
        <v>3</v>
      </c>
      <c r="J41" s="61">
        <v>40842</v>
      </c>
    </row>
    <row r="42" spans="1:10" ht="38.25" x14ac:dyDescent="0.25">
      <c r="A42" s="58">
        <v>36</v>
      </c>
      <c r="B42" s="54" t="s">
        <v>23</v>
      </c>
      <c r="C42" s="56">
        <v>17664</v>
      </c>
      <c r="D42" s="57">
        <v>41079</v>
      </c>
      <c r="E42" s="57" t="s">
        <v>3</v>
      </c>
      <c r="F42" s="58" t="s">
        <v>3</v>
      </c>
      <c r="G42" s="88" t="s">
        <v>415</v>
      </c>
      <c r="H42" s="57" t="s">
        <v>3</v>
      </c>
      <c r="I42" s="58" t="s">
        <v>3</v>
      </c>
      <c r="J42" s="57">
        <v>41079</v>
      </c>
    </row>
    <row r="43" spans="1:10" ht="25.5" x14ac:dyDescent="0.25">
      <c r="A43" s="54">
        <v>37</v>
      </c>
      <c r="B43" s="58" t="s">
        <v>23</v>
      </c>
      <c r="C43" s="60">
        <v>18009</v>
      </c>
      <c r="D43" s="61">
        <v>41404</v>
      </c>
      <c r="E43" s="57" t="s">
        <v>3</v>
      </c>
      <c r="F43" s="58" t="s">
        <v>3</v>
      </c>
      <c r="G43" s="88" t="s">
        <v>412</v>
      </c>
      <c r="H43" s="61" t="s">
        <v>3</v>
      </c>
      <c r="I43" s="58" t="s">
        <v>3</v>
      </c>
      <c r="J43" s="61">
        <v>41404</v>
      </c>
    </row>
    <row r="44" spans="1:10" ht="25.5" x14ac:dyDescent="0.25">
      <c r="A44" s="58">
        <v>38</v>
      </c>
      <c r="B44" s="54" t="s">
        <v>23</v>
      </c>
      <c r="C44" s="56">
        <v>18051</v>
      </c>
      <c r="D44" s="57">
        <v>41451</v>
      </c>
      <c r="E44" s="57" t="s">
        <v>3</v>
      </c>
      <c r="F44" s="58" t="s">
        <v>3</v>
      </c>
      <c r="G44" s="88" t="s">
        <v>412</v>
      </c>
      <c r="H44" s="57" t="s">
        <v>3</v>
      </c>
      <c r="I44" s="58" t="s">
        <v>3</v>
      </c>
      <c r="J44" s="57">
        <v>41451</v>
      </c>
    </row>
    <row r="45" spans="1:10" ht="25.5" x14ac:dyDescent="0.25">
      <c r="A45" s="54">
        <v>39</v>
      </c>
      <c r="B45" s="54" t="s">
        <v>23</v>
      </c>
      <c r="C45" s="56">
        <v>18063</v>
      </c>
      <c r="D45" s="57">
        <v>41457</v>
      </c>
      <c r="E45" s="57" t="s">
        <v>3</v>
      </c>
      <c r="F45" s="58" t="s">
        <v>3</v>
      </c>
      <c r="G45" s="88" t="s">
        <v>412</v>
      </c>
      <c r="H45" s="57" t="s">
        <v>3</v>
      </c>
      <c r="I45" s="58" t="s">
        <v>3</v>
      </c>
      <c r="J45" s="57">
        <v>41457</v>
      </c>
    </row>
    <row r="46" spans="1:10" ht="25.5" x14ac:dyDescent="0.25">
      <c r="A46" s="58">
        <v>40</v>
      </c>
      <c r="B46" s="54" t="s">
        <v>23</v>
      </c>
      <c r="C46" s="60">
        <v>18291</v>
      </c>
      <c r="D46" s="61">
        <v>41639</v>
      </c>
      <c r="E46" s="57" t="s">
        <v>3</v>
      </c>
      <c r="F46" s="58" t="s">
        <v>3</v>
      </c>
      <c r="G46" s="88" t="s">
        <v>412</v>
      </c>
      <c r="H46" s="61" t="s">
        <v>3</v>
      </c>
      <c r="I46" s="58" t="s">
        <v>3</v>
      </c>
      <c r="J46" s="61">
        <v>41639</v>
      </c>
    </row>
    <row r="47" spans="1:10" ht="25.5" x14ac:dyDescent="0.25">
      <c r="A47" s="54">
        <v>41</v>
      </c>
      <c r="B47" s="54" t="s">
        <v>23</v>
      </c>
      <c r="C47" s="56">
        <v>18295</v>
      </c>
      <c r="D47" s="57">
        <v>41639</v>
      </c>
      <c r="E47" s="57" t="s">
        <v>3</v>
      </c>
      <c r="F47" s="58" t="s">
        <v>3</v>
      </c>
      <c r="G47" s="88" t="s">
        <v>412</v>
      </c>
      <c r="H47" s="57" t="s">
        <v>3</v>
      </c>
      <c r="I47" s="58" t="s">
        <v>3</v>
      </c>
      <c r="J47" s="57">
        <v>41639</v>
      </c>
    </row>
    <row r="48" spans="1:10" ht="25.5" x14ac:dyDescent="0.25">
      <c r="A48" s="58">
        <v>42</v>
      </c>
      <c r="B48" s="54" t="s">
        <v>23</v>
      </c>
      <c r="C48" s="60">
        <v>18307</v>
      </c>
      <c r="D48" s="61">
        <v>41639</v>
      </c>
      <c r="E48" s="57" t="s">
        <v>3</v>
      </c>
      <c r="F48" s="58" t="s">
        <v>3</v>
      </c>
      <c r="G48" s="88" t="s">
        <v>412</v>
      </c>
      <c r="H48" s="57" t="s">
        <v>3</v>
      </c>
      <c r="I48" s="58" t="s">
        <v>3</v>
      </c>
      <c r="J48" s="61">
        <v>41639</v>
      </c>
    </row>
    <row r="49" spans="1:10" ht="25.5" x14ac:dyDescent="0.25">
      <c r="A49" s="54">
        <v>43</v>
      </c>
      <c r="B49" s="58" t="s">
        <v>23</v>
      </c>
      <c r="C49" s="60">
        <v>18360</v>
      </c>
      <c r="D49" s="57">
        <v>41656</v>
      </c>
      <c r="E49" s="57" t="s">
        <v>3</v>
      </c>
      <c r="F49" s="58" t="s">
        <v>3</v>
      </c>
      <c r="G49" s="88" t="s">
        <v>412</v>
      </c>
      <c r="H49" s="57" t="s">
        <v>3</v>
      </c>
      <c r="I49" s="58" t="s">
        <v>3</v>
      </c>
      <c r="J49" s="57">
        <v>41656</v>
      </c>
    </row>
    <row r="50" spans="1:10" ht="25.5" x14ac:dyDescent="0.25">
      <c r="A50" s="58">
        <v>44</v>
      </c>
      <c r="B50" s="54" t="s">
        <v>23</v>
      </c>
      <c r="C50" s="56">
        <v>18364</v>
      </c>
      <c r="D50" s="57">
        <v>41661</v>
      </c>
      <c r="E50" s="57" t="s">
        <v>3</v>
      </c>
      <c r="F50" s="58" t="s">
        <v>3</v>
      </c>
      <c r="G50" s="88" t="s">
        <v>412</v>
      </c>
      <c r="H50" s="57" t="s">
        <v>3</v>
      </c>
      <c r="I50" s="58" t="s">
        <v>3</v>
      </c>
      <c r="J50" s="57">
        <v>41275</v>
      </c>
    </row>
    <row r="51" spans="1:10" ht="25.5" x14ac:dyDescent="0.25">
      <c r="A51" s="54">
        <v>45</v>
      </c>
      <c r="B51" s="6" t="s">
        <v>23</v>
      </c>
      <c r="C51" s="60">
        <v>18440</v>
      </c>
      <c r="D51" s="7">
        <v>41743</v>
      </c>
      <c r="E51" s="57" t="s">
        <v>3</v>
      </c>
      <c r="F51" s="58" t="s">
        <v>3</v>
      </c>
      <c r="G51" s="88" t="s">
        <v>412</v>
      </c>
      <c r="H51" s="57" t="s">
        <v>3</v>
      </c>
      <c r="I51" s="58" t="s">
        <v>3</v>
      </c>
      <c r="J51" s="7">
        <v>41743</v>
      </c>
    </row>
    <row r="52" spans="1:10" ht="25.5" x14ac:dyDescent="0.25">
      <c r="A52" s="58">
        <v>46</v>
      </c>
      <c r="B52" s="54" t="s">
        <v>23</v>
      </c>
      <c r="C52" s="56">
        <v>18503</v>
      </c>
      <c r="D52" s="57">
        <v>41806</v>
      </c>
      <c r="E52" s="57" t="s">
        <v>3</v>
      </c>
      <c r="F52" s="58" t="s">
        <v>3</v>
      </c>
      <c r="G52" s="88" t="s">
        <v>412</v>
      </c>
      <c r="H52" s="57" t="s">
        <v>3</v>
      </c>
      <c r="I52" s="58" t="s">
        <v>3</v>
      </c>
      <c r="J52" s="57">
        <v>41806</v>
      </c>
    </row>
    <row r="53" spans="1:10" ht="25.5" x14ac:dyDescent="0.25">
      <c r="A53" s="54">
        <v>47</v>
      </c>
      <c r="B53" s="6" t="s">
        <v>23</v>
      </c>
      <c r="C53" s="60">
        <v>18647</v>
      </c>
      <c r="D53" s="7">
        <v>41901</v>
      </c>
      <c r="E53" s="57" t="s">
        <v>3</v>
      </c>
      <c r="F53" s="58" t="s">
        <v>3</v>
      </c>
      <c r="G53" s="88" t="s">
        <v>412</v>
      </c>
      <c r="H53" s="57" t="s">
        <v>3</v>
      </c>
      <c r="I53" s="58" t="s">
        <v>3</v>
      </c>
      <c r="J53" s="7">
        <v>41901</v>
      </c>
    </row>
    <row r="54" spans="1:10" ht="25.5" x14ac:dyDescent="0.25">
      <c r="A54" s="58">
        <v>48</v>
      </c>
      <c r="B54" s="54" t="s">
        <v>23</v>
      </c>
      <c r="C54" s="56">
        <v>18933</v>
      </c>
      <c r="D54" s="57">
        <v>42206</v>
      </c>
      <c r="E54" s="57" t="s">
        <v>3</v>
      </c>
      <c r="F54" s="58" t="s">
        <v>3</v>
      </c>
      <c r="G54" s="88" t="s">
        <v>412</v>
      </c>
      <c r="H54" s="57" t="s">
        <v>3</v>
      </c>
      <c r="I54" s="58" t="s">
        <v>3</v>
      </c>
      <c r="J54" s="57">
        <v>42206</v>
      </c>
    </row>
    <row r="55" spans="1:10" ht="25.5" x14ac:dyDescent="0.25">
      <c r="A55" s="54">
        <v>49</v>
      </c>
      <c r="B55" s="58" t="s">
        <v>23</v>
      </c>
      <c r="C55" s="60">
        <v>19087</v>
      </c>
      <c r="D55" s="57">
        <v>42311</v>
      </c>
      <c r="E55" s="57" t="s">
        <v>3</v>
      </c>
      <c r="F55" s="58" t="s">
        <v>3</v>
      </c>
      <c r="G55" s="88" t="s">
        <v>412</v>
      </c>
      <c r="H55" s="57" t="s">
        <v>3</v>
      </c>
      <c r="I55" s="58" t="s">
        <v>3</v>
      </c>
      <c r="J55" s="57">
        <v>42311</v>
      </c>
    </row>
    <row r="56" spans="1:10" ht="25.5" x14ac:dyDescent="0.25">
      <c r="A56" s="58">
        <v>50</v>
      </c>
      <c r="B56" s="54" t="s">
        <v>23</v>
      </c>
      <c r="C56" s="60">
        <v>19143</v>
      </c>
      <c r="D56" s="57">
        <v>42366</v>
      </c>
      <c r="E56" s="57" t="s">
        <v>3</v>
      </c>
      <c r="F56" s="58" t="s">
        <v>3</v>
      </c>
      <c r="G56" s="88" t="s">
        <v>412</v>
      </c>
      <c r="H56" s="57" t="s">
        <v>3</v>
      </c>
      <c r="I56" s="58" t="s">
        <v>3</v>
      </c>
      <c r="J56" s="57">
        <v>42366</v>
      </c>
    </row>
    <row r="57" spans="1:10" ht="25.5" x14ac:dyDescent="0.25">
      <c r="A57" s="54">
        <v>51</v>
      </c>
      <c r="B57" s="54" t="s">
        <v>23</v>
      </c>
      <c r="C57" s="56">
        <v>19187</v>
      </c>
      <c r="D57" s="57">
        <v>42368</v>
      </c>
      <c r="E57" s="57" t="s">
        <v>3</v>
      </c>
      <c r="F57" s="58" t="s">
        <v>3</v>
      </c>
      <c r="G57" s="88" t="s">
        <v>412</v>
      </c>
      <c r="H57" s="57" t="s">
        <v>3</v>
      </c>
      <c r="I57" s="58" t="s">
        <v>3</v>
      </c>
      <c r="J57" s="57">
        <v>42368</v>
      </c>
    </row>
    <row r="58" spans="1:10" ht="25.5" x14ac:dyDescent="0.25">
      <c r="A58" s="58">
        <v>52</v>
      </c>
      <c r="B58" s="54" t="s">
        <v>23</v>
      </c>
      <c r="C58" s="56">
        <v>19226</v>
      </c>
      <c r="D58" s="57">
        <v>42433</v>
      </c>
      <c r="E58" s="57" t="s">
        <v>3</v>
      </c>
      <c r="F58" s="58" t="s">
        <v>3</v>
      </c>
      <c r="G58" s="88" t="s">
        <v>412</v>
      </c>
      <c r="H58" s="57" t="s">
        <v>3</v>
      </c>
      <c r="I58" s="58" t="s">
        <v>3</v>
      </c>
      <c r="J58" s="57">
        <v>42430</v>
      </c>
    </row>
    <row r="59" spans="1:10" ht="25.5" x14ac:dyDescent="0.25">
      <c r="A59" s="54">
        <v>53</v>
      </c>
      <c r="B59" s="54" t="s">
        <v>23</v>
      </c>
      <c r="C59" s="60">
        <v>19259</v>
      </c>
      <c r="D59" s="61">
        <v>42479</v>
      </c>
      <c r="E59" s="57" t="s">
        <v>3</v>
      </c>
      <c r="F59" s="58" t="s">
        <v>3</v>
      </c>
      <c r="G59" s="88" t="s">
        <v>412</v>
      </c>
      <c r="H59" s="57" t="s">
        <v>3</v>
      </c>
      <c r="I59" s="58" t="s">
        <v>3</v>
      </c>
      <c r="J59" s="61">
        <v>42479</v>
      </c>
    </row>
    <row r="60" spans="1:10" ht="25.5" x14ac:dyDescent="0.25">
      <c r="A60" s="58">
        <v>54</v>
      </c>
      <c r="B60" s="54" t="s">
        <v>23</v>
      </c>
      <c r="C60" s="56">
        <v>19359</v>
      </c>
      <c r="D60" s="57">
        <v>42548</v>
      </c>
      <c r="E60" s="57" t="s">
        <v>3</v>
      </c>
      <c r="F60" s="58" t="s">
        <v>3</v>
      </c>
      <c r="G60" s="88" t="s">
        <v>412</v>
      </c>
      <c r="H60" s="57" t="s">
        <v>3</v>
      </c>
      <c r="I60" s="58" t="s">
        <v>3</v>
      </c>
      <c r="J60" s="57">
        <v>42548</v>
      </c>
    </row>
    <row r="61" spans="1:10" ht="25.5" x14ac:dyDescent="0.25">
      <c r="A61" s="54">
        <v>55</v>
      </c>
      <c r="B61" s="54" t="s">
        <v>23</v>
      </c>
      <c r="C61" s="60">
        <v>19394</v>
      </c>
      <c r="D61" s="61">
        <v>42565</v>
      </c>
      <c r="E61" s="57" t="s">
        <v>3</v>
      </c>
      <c r="F61" s="58" t="s">
        <v>3</v>
      </c>
      <c r="G61" s="88" t="s">
        <v>412</v>
      </c>
      <c r="H61" s="61" t="s">
        <v>3</v>
      </c>
      <c r="I61" s="58" t="s">
        <v>3</v>
      </c>
      <c r="J61" s="61">
        <v>42565</v>
      </c>
    </row>
    <row r="62" spans="1:10" ht="25.5" x14ac:dyDescent="0.25">
      <c r="A62" s="58">
        <v>56</v>
      </c>
      <c r="B62" s="54" t="s">
        <v>23</v>
      </c>
      <c r="C62" s="60">
        <v>19487</v>
      </c>
      <c r="D62" s="57">
        <v>42684</v>
      </c>
      <c r="E62" s="57" t="s">
        <v>3</v>
      </c>
      <c r="F62" s="58" t="s">
        <v>3</v>
      </c>
      <c r="G62" s="88" t="s">
        <v>412</v>
      </c>
      <c r="H62" s="57" t="s">
        <v>3</v>
      </c>
      <c r="I62" s="58" t="s">
        <v>3</v>
      </c>
      <c r="J62" s="57">
        <v>42684</v>
      </c>
    </row>
    <row r="63" spans="1:10" ht="25.5" x14ac:dyDescent="0.25">
      <c r="A63" s="54">
        <v>57</v>
      </c>
      <c r="B63" s="58" t="s">
        <v>23</v>
      </c>
      <c r="C63" s="60">
        <v>19567</v>
      </c>
      <c r="D63" s="57">
        <v>42733</v>
      </c>
      <c r="E63" s="57" t="s">
        <v>3</v>
      </c>
      <c r="F63" s="58" t="s">
        <v>3</v>
      </c>
      <c r="G63" s="88" t="s">
        <v>412</v>
      </c>
      <c r="H63" s="57" t="s">
        <v>3</v>
      </c>
      <c r="I63" s="58" t="s">
        <v>3</v>
      </c>
      <c r="J63" s="57">
        <v>42733</v>
      </c>
    </row>
    <row r="64" spans="1:10" ht="25.5" x14ac:dyDescent="0.25">
      <c r="A64" s="58">
        <v>58</v>
      </c>
      <c r="B64" s="54" t="s">
        <v>23</v>
      </c>
      <c r="C64" s="60">
        <v>19626</v>
      </c>
      <c r="D64" s="57">
        <v>42844</v>
      </c>
      <c r="E64" s="57" t="s">
        <v>3</v>
      </c>
      <c r="F64" s="58" t="s">
        <v>3</v>
      </c>
      <c r="G64" s="88" t="s">
        <v>412</v>
      </c>
      <c r="H64" s="57" t="s">
        <v>3</v>
      </c>
      <c r="I64" s="58" t="s">
        <v>3</v>
      </c>
      <c r="J64" s="57">
        <v>42844</v>
      </c>
    </row>
    <row r="65" spans="1:10" ht="25.5" x14ac:dyDescent="0.25">
      <c r="A65" s="54">
        <v>59</v>
      </c>
      <c r="B65" s="54" t="s">
        <v>23</v>
      </c>
      <c r="C65" s="56">
        <v>19761</v>
      </c>
      <c r="D65" s="57">
        <v>42935</v>
      </c>
      <c r="E65" s="57" t="s">
        <v>3</v>
      </c>
      <c r="F65" s="58" t="s">
        <v>3</v>
      </c>
      <c r="G65" s="88" t="s">
        <v>412</v>
      </c>
      <c r="H65" s="57" t="s">
        <v>3</v>
      </c>
      <c r="I65" s="58" t="s">
        <v>3</v>
      </c>
      <c r="J65" s="57">
        <v>42935</v>
      </c>
    </row>
    <row r="66" spans="1:10" ht="25.5" x14ac:dyDescent="0.25">
      <c r="A66" s="58">
        <v>60</v>
      </c>
      <c r="B66" s="54" t="s">
        <v>23</v>
      </c>
      <c r="C66" s="56">
        <v>19868</v>
      </c>
      <c r="D66" s="57">
        <v>43028</v>
      </c>
      <c r="E66" s="57" t="s">
        <v>3</v>
      </c>
      <c r="F66" s="58" t="s">
        <v>3</v>
      </c>
      <c r="G66" s="88" t="s">
        <v>412</v>
      </c>
      <c r="H66" s="57" t="s">
        <v>3</v>
      </c>
      <c r="I66" s="58" t="s">
        <v>3</v>
      </c>
      <c r="J66" s="57">
        <v>43028</v>
      </c>
    </row>
    <row r="67" spans="1:10" ht="25.5" x14ac:dyDescent="0.25">
      <c r="A67" s="54">
        <v>61</v>
      </c>
      <c r="B67" s="58" t="s">
        <v>23</v>
      </c>
      <c r="C67" s="60">
        <v>19949</v>
      </c>
      <c r="D67" s="61">
        <v>43098</v>
      </c>
      <c r="E67" s="57" t="s">
        <v>3</v>
      </c>
      <c r="F67" s="58" t="s">
        <v>3</v>
      </c>
      <c r="G67" s="88" t="s">
        <v>412</v>
      </c>
      <c r="H67" s="61" t="s">
        <v>3</v>
      </c>
      <c r="I67" s="58" t="s">
        <v>3</v>
      </c>
      <c r="J67" s="61">
        <v>43098</v>
      </c>
    </row>
  </sheetData>
  <autoFilter ref="A6:J67"/>
  <mergeCells count="5">
    <mergeCell ref="A5:J5"/>
    <mergeCell ref="A1:J1"/>
    <mergeCell ref="A2:J2"/>
    <mergeCell ref="A3:J3"/>
    <mergeCell ref="A4:J4"/>
  </mergeCells>
  <pageMargins left="0.25" right="0.25" top="0.75" bottom="0.75" header="0.3" footer="0.3"/>
  <pageSetup paperSize="9" fitToHeight="0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zoomScaleNormal="100" workbookViewId="0">
      <pane xSplit="3" ySplit="6" topLeftCell="D70" activePane="bottomRight" state="frozen"/>
      <selection pane="topRight" activeCell="D1" sqref="D1"/>
      <selection pane="bottomLeft" activeCell="A7" sqref="A7"/>
      <selection pane="bottomRight" activeCell="G76" sqref="G76"/>
    </sheetView>
  </sheetViews>
  <sheetFormatPr defaultRowHeight="15" x14ac:dyDescent="0.25"/>
  <cols>
    <col min="2" max="2" width="12.7109375" customWidth="1"/>
    <col min="4" max="4" width="14.140625" customWidth="1"/>
    <col min="5" max="5" width="11.85546875" customWidth="1"/>
    <col min="6" max="6" width="10.140625" bestFit="1" customWidth="1"/>
    <col min="7" max="7" width="13.28515625" customWidth="1"/>
    <col min="8" max="8" width="19" customWidth="1"/>
    <col min="9" max="9" width="13.7109375" customWidth="1"/>
    <col min="10" max="10" width="10.140625" bestFit="1" customWidth="1"/>
  </cols>
  <sheetData>
    <row r="1" spans="1:10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ht="15" customHeight="1" x14ac:dyDescent="0.2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15" customHeight="1" x14ac:dyDescent="0.25">
      <c r="A3" s="89" t="s">
        <v>152</v>
      </c>
      <c r="B3" s="89"/>
      <c r="C3" s="89"/>
      <c r="D3" s="89"/>
      <c r="E3" s="89"/>
      <c r="F3" s="89"/>
      <c r="G3" s="89"/>
      <c r="H3" s="89"/>
      <c r="I3" s="89"/>
      <c r="J3" s="89"/>
    </row>
    <row r="4" spans="1:10" ht="15" customHeight="1" x14ac:dyDescent="0.25">
      <c r="A4" s="90" t="s">
        <v>85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ht="15" customHeight="1" x14ac:dyDescent="0.25">
      <c r="A5" s="95" t="s">
        <v>98</v>
      </c>
      <c r="B5" s="96"/>
      <c r="C5" s="96"/>
      <c r="D5" s="96"/>
      <c r="E5" s="96"/>
      <c r="F5" s="96"/>
      <c r="G5" s="96"/>
      <c r="H5" s="96"/>
      <c r="I5" s="96"/>
      <c r="J5" s="96"/>
    </row>
    <row r="6" spans="1:10" ht="51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</row>
    <row r="7" spans="1:10" ht="25.5" x14ac:dyDescent="0.25">
      <c r="A7" s="26">
        <v>1</v>
      </c>
      <c r="B7" s="46" t="s">
        <v>23</v>
      </c>
      <c r="C7" s="21">
        <v>11651</v>
      </c>
      <c r="D7" s="20">
        <v>33598</v>
      </c>
      <c r="E7" s="20" t="s">
        <v>3</v>
      </c>
      <c r="F7" s="78" t="s">
        <v>3</v>
      </c>
      <c r="G7" s="88" t="s">
        <v>412</v>
      </c>
      <c r="H7" s="20" t="s">
        <v>3</v>
      </c>
      <c r="I7" s="78" t="s">
        <v>3</v>
      </c>
      <c r="J7" s="20">
        <v>35431</v>
      </c>
    </row>
    <row r="8" spans="1:10" ht="25.5" x14ac:dyDescent="0.25">
      <c r="A8" s="10">
        <v>2</v>
      </c>
      <c r="B8" s="46" t="s">
        <v>23</v>
      </c>
      <c r="C8" s="75">
        <v>12181</v>
      </c>
      <c r="D8" s="76">
        <v>34313</v>
      </c>
      <c r="E8" s="20" t="s">
        <v>3</v>
      </c>
      <c r="F8" s="78" t="s">
        <v>3</v>
      </c>
      <c r="G8" s="88" t="s">
        <v>412</v>
      </c>
      <c r="H8" s="76" t="s">
        <v>3</v>
      </c>
      <c r="I8" s="58" t="s">
        <v>3</v>
      </c>
      <c r="J8" s="76">
        <v>34326</v>
      </c>
    </row>
    <row r="9" spans="1:10" ht="25.5" x14ac:dyDescent="0.25">
      <c r="A9" s="26">
        <v>3</v>
      </c>
      <c r="B9" s="46" t="s">
        <v>23</v>
      </c>
      <c r="C9" s="56">
        <v>12462</v>
      </c>
      <c r="D9" s="57">
        <v>34659</v>
      </c>
      <c r="E9" s="20" t="s">
        <v>3</v>
      </c>
      <c r="F9" s="78" t="s">
        <v>3</v>
      </c>
      <c r="G9" s="88" t="s">
        <v>412</v>
      </c>
      <c r="H9" s="57" t="s">
        <v>3</v>
      </c>
      <c r="I9" s="58" t="s">
        <v>3</v>
      </c>
      <c r="J9" s="57">
        <v>34659</v>
      </c>
    </row>
    <row r="10" spans="1:10" ht="25.5" x14ac:dyDescent="0.25">
      <c r="A10" s="10">
        <v>4</v>
      </c>
      <c r="B10" s="46" t="s">
        <v>23</v>
      </c>
      <c r="C10" s="56">
        <v>12955</v>
      </c>
      <c r="D10" s="57">
        <v>35391</v>
      </c>
      <c r="E10" s="20" t="s">
        <v>3</v>
      </c>
      <c r="F10" s="78" t="s">
        <v>3</v>
      </c>
      <c r="G10" s="88" t="s">
        <v>412</v>
      </c>
      <c r="H10" s="57"/>
      <c r="I10" s="58" t="s">
        <v>3</v>
      </c>
      <c r="J10" s="57">
        <v>35391</v>
      </c>
    </row>
    <row r="11" spans="1:10" ht="25.5" x14ac:dyDescent="0.25">
      <c r="A11" s="26">
        <v>5</v>
      </c>
      <c r="B11" s="46" t="s">
        <v>23</v>
      </c>
      <c r="C11" s="25">
        <v>12972</v>
      </c>
      <c r="D11" s="27">
        <v>35429</v>
      </c>
      <c r="E11" s="20" t="s">
        <v>3</v>
      </c>
      <c r="F11" s="78" t="s">
        <v>3</v>
      </c>
      <c r="G11" s="88" t="s">
        <v>412</v>
      </c>
      <c r="H11" s="20" t="s">
        <v>99</v>
      </c>
      <c r="I11" s="78" t="s">
        <v>93</v>
      </c>
      <c r="J11" s="27">
        <v>35431</v>
      </c>
    </row>
    <row r="12" spans="1:10" ht="25.5" x14ac:dyDescent="0.25">
      <c r="A12" s="10">
        <v>6</v>
      </c>
      <c r="B12" s="46" t="s">
        <v>23</v>
      </c>
      <c r="C12" s="56">
        <v>13506</v>
      </c>
      <c r="D12" s="57">
        <v>36417</v>
      </c>
      <c r="E12" s="20" t="s">
        <v>3</v>
      </c>
      <c r="F12" s="78" t="s">
        <v>3</v>
      </c>
      <c r="G12" s="88" t="s">
        <v>412</v>
      </c>
      <c r="H12" s="57" t="s">
        <v>3</v>
      </c>
      <c r="I12" s="58" t="s">
        <v>3</v>
      </c>
      <c r="J12" s="57">
        <v>36373</v>
      </c>
    </row>
    <row r="13" spans="1:10" ht="25.5" x14ac:dyDescent="0.25">
      <c r="A13" s="26">
        <v>7</v>
      </c>
      <c r="B13" s="46" t="s">
        <v>23</v>
      </c>
      <c r="C13" s="56">
        <v>13613</v>
      </c>
      <c r="D13" s="57">
        <v>36662</v>
      </c>
      <c r="E13" s="20" t="s">
        <v>3</v>
      </c>
      <c r="F13" s="78" t="s">
        <v>3</v>
      </c>
      <c r="G13" s="88" t="s">
        <v>412</v>
      </c>
      <c r="H13" s="57" t="s">
        <v>3</v>
      </c>
      <c r="I13" s="58" t="s">
        <v>3</v>
      </c>
      <c r="J13" s="57">
        <v>36662</v>
      </c>
    </row>
    <row r="14" spans="1:10" ht="25.5" x14ac:dyDescent="0.25">
      <c r="A14" s="10">
        <v>8</v>
      </c>
      <c r="B14" s="46" t="s">
        <v>23</v>
      </c>
      <c r="C14" s="25">
        <v>13804</v>
      </c>
      <c r="D14" s="27">
        <v>36920</v>
      </c>
      <c r="E14" s="20" t="s">
        <v>3</v>
      </c>
      <c r="F14" s="78" t="s">
        <v>3</v>
      </c>
      <c r="G14" s="88" t="s">
        <v>412</v>
      </c>
      <c r="H14" s="20" t="s">
        <v>3</v>
      </c>
      <c r="I14" s="78" t="s">
        <v>100</v>
      </c>
      <c r="J14" s="27">
        <v>36920</v>
      </c>
    </row>
    <row r="15" spans="1:10" ht="25.5" x14ac:dyDescent="0.25">
      <c r="A15" s="26">
        <v>9</v>
      </c>
      <c r="B15" s="46" t="s">
        <v>23</v>
      </c>
      <c r="C15" s="60">
        <v>14065</v>
      </c>
      <c r="D15" s="57">
        <v>37251</v>
      </c>
      <c r="E15" s="20" t="s">
        <v>3</v>
      </c>
      <c r="F15" s="78" t="s">
        <v>3</v>
      </c>
      <c r="G15" s="88" t="s">
        <v>412</v>
      </c>
      <c r="H15" s="57" t="s">
        <v>3</v>
      </c>
      <c r="I15" s="58" t="s">
        <v>3</v>
      </c>
      <c r="J15" s="57">
        <v>37251</v>
      </c>
    </row>
    <row r="16" spans="1:10" ht="25.5" x14ac:dyDescent="0.25">
      <c r="A16" s="10">
        <v>10</v>
      </c>
      <c r="B16" s="46" t="s">
        <v>23</v>
      </c>
      <c r="C16" s="60">
        <v>14469</v>
      </c>
      <c r="D16" s="57">
        <v>37823</v>
      </c>
      <c r="E16" s="20" t="s">
        <v>3</v>
      </c>
      <c r="F16" s="78" t="s">
        <v>3</v>
      </c>
      <c r="G16" s="88" t="s">
        <v>412</v>
      </c>
      <c r="H16" s="57" t="s">
        <v>3</v>
      </c>
      <c r="I16" s="77" t="s">
        <v>101</v>
      </c>
      <c r="J16" s="57">
        <v>37823</v>
      </c>
    </row>
    <row r="17" spans="1:10" ht="25.5" x14ac:dyDescent="0.25">
      <c r="A17" s="26">
        <v>11</v>
      </c>
      <c r="B17" s="46" t="s">
        <v>23</v>
      </c>
      <c r="C17" s="56">
        <v>14542</v>
      </c>
      <c r="D17" s="57">
        <v>37894</v>
      </c>
      <c r="E17" s="20" t="s">
        <v>3</v>
      </c>
      <c r="F17" s="78" t="s">
        <v>3</v>
      </c>
      <c r="G17" s="88" t="s">
        <v>412</v>
      </c>
      <c r="H17" s="57" t="s">
        <v>3</v>
      </c>
      <c r="I17" s="58" t="s">
        <v>3</v>
      </c>
      <c r="J17" s="57">
        <v>37894</v>
      </c>
    </row>
    <row r="18" spans="1:10" ht="25.5" x14ac:dyDescent="0.25">
      <c r="A18" s="10">
        <v>12</v>
      </c>
      <c r="B18" s="46" t="s">
        <v>23</v>
      </c>
      <c r="C18" s="56">
        <v>14543</v>
      </c>
      <c r="D18" s="57">
        <v>37894</v>
      </c>
      <c r="E18" s="20" t="s">
        <v>3</v>
      </c>
      <c r="F18" s="78" t="s">
        <v>3</v>
      </c>
      <c r="G18" s="88" t="s">
        <v>412</v>
      </c>
      <c r="H18" s="57" t="s">
        <v>3</v>
      </c>
      <c r="I18" s="58" t="s">
        <v>3</v>
      </c>
      <c r="J18" s="57">
        <v>37894</v>
      </c>
    </row>
    <row r="19" spans="1:10" ht="25.5" x14ac:dyDescent="0.25">
      <c r="A19" s="26">
        <v>13</v>
      </c>
      <c r="B19" s="46" t="s">
        <v>23</v>
      </c>
      <c r="C19" s="60">
        <v>14546</v>
      </c>
      <c r="D19" s="57">
        <v>37894</v>
      </c>
      <c r="E19" s="20" t="s">
        <v>3</v>
      </c>
      <c r="F19" s="78" t="s">
        <v>3</v>
      </c>
      <c r="G19" s="88" t="s">
        <v>412</v>
      </c>
      <c r="H19" s="57" t="s">
        <v>3</v>
      </c>
      <c r="I19" s="58" t="s">
        <v>3</v>
      </c>
      <c r="J19" s="57">
        <v>37894</v>
      </c>
    </row>
    <row r="20" spans="1:10" ht="25.5" x14ac:dyDescent="0.25">
      <c r="A20" s="10">
        <v>14</v>
      </c>
      <c r="B20" s="46" t="s">
        <v>23</v>
      </c>
      <c r="C20" s="47">
        <v>14781</v>
      </c>
      <c r="D20" s="48">
        <v>38147</v>
      </c>
      <c r="E20" s="20" t="s">
        <v>3</v>
      </c>
      <c r="F20" s="78" t="s">
        <v>3</v>
      </c>
      <c r="G20" s="88" t="s">
        <v>412</v>
      </c>
      <c r="H20" s="80" t="s">
        <v>3</v>
      </c>
      <c r="I20" s="26" t="s">
        <v>3</v>
      </c>
      <c r="J20" s="48">
        <v>38147</v>
      </c>
    </row>
    <row r="21" spans="1:10" ht="25.5" x14ac:dyDescent="0.25">
      <c r="A21" s="26">
        <v>15</v>
      </c>
      <c r="B21" s="46" t="s">
        <v>23</v>
      </c>
      <c r="C21" s="56">
        <v>14887</v>
      </c>
      <c r="D21" s="57">
        <v>38202</v>
      </c>
      <c r="E21" s="20" t="s">
        <v>3</v>
      </c>
      <c r="F21" s="78" t="s">
        <v>3</v>
      </c>
      <c r="G21" s="88" t="s">
        <v>412</v>
      </c>
      <c r="H21" s="57" t="s">
        <v>3</v>
      </c>
      <c r="I21" s="58" t="s">
        <v>3</v>
      </c>
      <c r="J21" s="57">
        <v>38202</v>
      </c>
    </row>
    <row r="22" spans="1:10" ht="25.5" x14ac:dyDescent="0.25">
      <c r="A22" s="10">
        <v>16</v>
      </c>
      <c r="B22" s="46" t="s">
        <v>23</v>
      </c>
      <c r="C22" s="56">
        <v>15083</v>
      </c>
      <c r="D22" s="57">
        <v>38386</v>
      </c>
      <c r="E22" s="20" t="s">
        <v>3</v>
      </c>
      <c r="F22" s="78" t="s">
        <v>3</v>
      </c>
      <c r="G22" s="88" t="s">
        <v>412</v>
      </c>
      <c r="H22" s="57" t="s">
        <v>3</v>
      </c>
      <c r="I22" s="58" t="s">
        <v>3</v>
      </c>
      <c r="J22" s="57">
        <v>38386</v>
      </c>
    </row>
    <row r="23" spans="1:10" ht="25.5" x14ac:dyDescent="0.25">
      <c r="A23" s="26">
        <v>17</v>
      </c>
      <c r="B23" s="46" t="s">
        <v>23</v>
      </c>
      <c r="C23" s="56">
        <v>15457</v>
      </c>
      <c r="D23" s="57">
        <v>38678</v>
      </c>
      <c r="E23" s="20" t="s">
        <v>3</v>
      </c>
      <c r="F23" s="78" t="s">
        <v>3</v>
      </c>
      <c r="G23" s="88" t="s">
        <v>412</v>
      </c>
      <c r="H23" s="57" t="s">
        <v>3</v>
      </c>
      <c r="I23" s="58" t="s">
        <v>3</v>
      </c>
      <c r="J23" s="57">
        <v>38678</v>
      </c>
    </row>
    <row r="24" spans="1:10" ht="25.5" x14ac:dyDescent="0.25">
      <c r="A24" s="10">
        <v>18</v>
      </c>
      <c r="B24" s="46" t="s">
        <v>23</v>
      </c>
      <c r="C24" s="56">
        <v>15511</v>
      </c>
      <c r="D24" s="57">
        <v>38727</v>
      </c>
      <c r="E24" s="20" t="s">
        <v>3</v>
      </c>
      <c r="F24" s="78" t="s">
        <v>3</v>
      </c>
      <c r="G24" s="88" t="s">
        <v>412</v>
      </c>
      <c r="H24" s="57" t="s">
        <v>3</v>
      </c>
      <c r="I24" s="58" t="s">
        <v>3</v>
      </c>
      <c r="J24" s="57">
        <v>38727</v>
      </c>
    </row>
    <row r="25" spans="1:10" ht="25.5" x14ac:dyDescent="0.25">
      <c r="A25" s="26">
        <v>19</v>
      </c>
      <c r="B25" s="46" t="s">
        <v>23</v>
      </c>
      <c r="C25" s="56">
        <v>15598</v>
      </c>
      <c r="D25" s="57">
        <v>38749</v>
      </c>
      <c r="E25" s="20" t="s">
        <v>3</v>
      </c>
      <c r="F25" s="78" t="s">
        <v>3</v>
      </c>
      <c r="G25" s="88" t="s">
        <v>412</v>
      </c>
      <c r="H25" s="57" t="s">
        <v>3</v>
      </c>
      <c r="I25" s="58" t="s">
        <v>3</v>
      </c>
      <c r="J25" s="57">
        <v>38749</v>
      </c>
    </row>
    <row r="26" spans="1:10" ht="25.5" x14ac:dyDescent="0.25">
      <c r="A26" s="10">
        <v>20</v>
      </c>
      <c r="B26" s="46" t="s">
        <v>23</v>
      </c>
      <c r="C26" s="56">
        <v>15613</v>
      </c>
      <c r="D26" s="57">
        <v>38803</v>
      </c>
      <c r="E26" s="20" t="s">
        <v>3</v>
      </c>
      <c r="F26" s="78" t="s">
        <v>3</v>
      </c>
      <c r="G26" s="88" t="s">
        <v>412</v>
      </c>
      <c r="H26" s="57" t="s">
        <v>91</v>
      </c>
      <c r="I26" s="58" t="s">
        <v>3</v>
      </c>
      <c r="J26" s="57">
        <v>38803</v>
      </c>
    </row>
    <row r="27" spans="1:10" ht="25.5" x14ac:dyDescent="0.25">
      <c r="A27" s="26">
        <v>21</v>
      </c>
      <c r="B27" s="46" t="s">
        <v>23</v>
      </c>
      <c r="C27" s="56">
        <v>15719</v>
      </c>
      <c r="D27" s="57">
        <v>38897</v>
      </c>
      <c r="E27" s="20" t="s">
        <v>3</v>
      </c>
      <c r="F27" s="78" t="s">
        <v>3</v>
      </c>
      <c r="G27" s="88" t="s">
        <v>412</v>
      </c>
      <c r="H27" s="57" t="s">
        <v>3</v>
      </c>
      <c r="I27" s="58" t="s">
        <v>3</v>
      </c>
      <c r="J27" s="57">
        <v>38897</v>
      </c>
    </row>
    <row r="28" spans="1:10" ht="38.25" x14ac:dyDescent="0.25">
      <c r="A28" s="10">
        <v>22</v>
      </c>
      <c r="B28" s="46" t="s">
        <v>23</v>
      </c>
      <c r="C28" s="60">
        <v>15757</v>
      </c>
      <c r="D28" s="61">
        <v>38958</v>
      </c>
      <c r="E28" s="20" t="s">
        <v>3</v>
      </c>
      <c r="F28" s="78" t="s">
        <v>3</v>
      </c>
      <c r="G28" s="88" t="s">
        <v>416</v>
      </c>
      <c r="H28" s="57" t="s">
        <v>3</v>
      </c>
      <c r="I28" s="58" t="s">
        <v>3</v>
      </c>
      <c r="J28" s="61">
        <v>38869</v>
      </c>
    </row>
    <row r="29" spans="1:10" ht="25.5" x14ac:dyDescent="0.25">
      <c r="A29" s="26">
        <v>23</v>
      </c>
      <c r="B29" s="46" t="s">
        <v>23</v>
      </c>
      <c r="C29" s="56">
        <v>15896</v>
      </c>
      <c r="D29" s="57">
        <v>39066</v>
      </c>
      <c r="E29" s="20" t="s">
        <v>3</v>
      </c>
      <c r="F29" s="78" t="s">
        <v>3</v>
      </c>
      <c r="G29" s="88" t="s">
        <v>412</v>
      </c>
      <c r="H29" s="57" t="s">
        <v>3</v>
      </c>
      <c r="I29" s="58" t="s">
        <v>3</v>
      </c>
      <c r="J29" s="57">
        <v>39066</v>
      </c>
    </row>
    <row r="30" spans="1:10" ht="25.5" x14ac:dyDescent="0.25">
      <c r="A30" s="10">
        <v>24</v>
      </c>
      <c r="B30" s="46" t="s">
        <v>23</v>
      </c>
      <c r="C30" s="60">
        <v>15898</v>
      </c>
      <c r="D30" s="57">
        <v>39066</v>
      </c>
      <c r="E30" s="20" t="s">
        <v>3</v>
      </c>
      <c r="F30" s="78" t="s">
        <v>3</v>
      </c>
      <c r="G30" s="88" t="s">
        <v>412</v>
      </c>
      <c r="H30" s="57" t="s">
        <v>102</v>
      </c>
      <c r="I30" s="58" t="s">
        <v>3</v>
      </c>
      <c r="J30" s="57">
        <v>39022</v>
      </c>
    </row>
    <row r="31" spans="1:10" ht="25.5" x14ac:dyDescent="0.25">
      <c r="A31" s="26">
        <v>25</v>
      </c>
      <c r="B31" s="46" t="s">
        <v>23</v>
      </c>
      <c r="C31" s="60">
        <v>15898</v>
      </c>
      <c r="D31" s="57">
        <v>39066</v>
      </c>
      <c r="E31" s="20" t="s">
        <v>3</v>
      </c>
      <c r="F31" s="78" t="s">
        <v>3</v>
      </c>
      <c r="G31" s="88" t="s">
        <v>412</v>
      </c>
      <c r="H31" s="57" t="s">
        <v>3</v>
      </c>
      <c r="I31" s="58" t="s">
        <v>3</v>
      </c>
      <c r="J31" s="57">
        <v>39066</v>
      </c>
    </row>
    <row r="32" spans="1:10" ht="25.5" x14ac:dyDescent="0.25">
      <c r="A32" s="10">
        <v>26</v>
      </c>
      <c r="B32" s="46" t="s">
        <v>23</v>
      </c>
      <c r="C32" s="60">
        <v>15945</v>
      </c>
      <c r="D32" s="57">
        <v>39098</v>
      </c>
      <c r="E32" s="20" t="s">
        <v>3</v>
      </c>
      <c r="F32" s="78" t="s">
        <v>3</v>
      </c>
      <c r="G32" s="88" t="s">
        <v>412</v>
      </c>
      <c r="H32" s="57" t="s">
        <v>3</v>
      </c>
      <c r="I32" s="58" t="s">
        <v>3</v>
      </c>
      <c r="J32" s="57">
        <v>39098</v>
      </c>
    </row>
    <row r="33" spans="1:10" ht="25.5" x14ac:dyDescent="0.25">
      <c r="A33" s="26">
        <v>27</v>
      </c>
      <c r="B33" s="46" t="s">
        <v>23</v>
      </c>
      <c r="C33" s="25">
        <v>15954</v>
      </c>
      <c r="D33" s="27">
        <v>39104</v>
      </c>
      <c r="E33" s="20" t="s">
        <v>3</v>
      </c>
      <c r="F33" s="78" t="s">
        <v>3</v>
      </c>
      <c r="G33" s="88" t="s">
        <v>412</v>
      </c>
      <c r="H33" s="20" t="s">
        <v>3</v>
      </c>
      <c r="I33" s="78" t="s">
        <v>103</v>
      </c>
      <c r="J33" s="27">
        <v>39104</v>
      </c>
    </row>
    <row r="34" spans="1:10" ht="25.5" x14ac:dyDescent="0.25">
      <c r="A34" s="10">
        <v>28</v>
      </c>
      <c r="B34" s="46" t="s">
        <v>23</v>
      </c>
      <c r="C34" s="47">
        <v>16141</v>
      </c>
      <c r="D34" s="48">
        <v>39377</v>
      </c>
      <c r="E34" s="20" t="s">
        <v>3</v>
      </c>
      <c r="F34" s="78" t="s">
        <v>3</v>
      </c>
      <c r="G34" s="88" t="s">
        <v>412</v>
      </c>
      <c r="H34" s="81" t="s">
        <v>3</v>
      </c>
      <c r="I34" s="26" t="s">
        <v>104</v>
      </c>
      <c r="J34" s="48">
        <v>39377</v>
      </c>
    </row>
    <row r="35" spans="1:10" ht="25.5" x14ac:dyDescent="0.25">
      <c r="A35" s="26">
        <v>29</v>
      </c>
      <c r="B35" s="46" t="s">
        <v>23</v>
      </c>
      <c r="C35" s="60">
        <v>16271</v>
      </c>
      <c r="D35" s="57">
        <v>39602</v>
      </c>
      <c r="E35" s="20" t="s">
        <v>3</v>
      </c>
      <c r="F35" s="78" t="s">
        <v>3</v>
      </c>
      <c r="G35" s="88" t="s">
        <v>412</v>
      </c>
      <c r="H35" s="57" t="s">
        <v>3</v>
      </c>
      <c r="I35" s="58" t="s">
        <v>105</v>
      </c>
      <c r="J35" s="57">
        <v>39602</v>
      </c>
    </row>
    <row r="36" spans="1:10" ht="25.5" x14ac:dyDescent="0.25">
      <c r="A36" s="10">
        <v>30</v>
      </c>
      <c r="B36" s="46" t="s">
        <v>23</v>
      </c>
      <c r="C36" s="56">
        <v>16440</v>
      </c>
      <c r="D36" s="57">
        <v>39812</v>
      </c>
      <c r="E36" s="20" t="s">
        <v>3</v>
      </c>
      <c r="F36" s="78" t="s">
        <v>3</v>
      </c>
      <c r="G36" s="88" t="s">
        <v>412</v>
      </c>
      <c r="H36" s="57">
        <v>43097</v>
      </c>
      <c r="I36" s="58" t="s">
        <v>3</v>
      </c>
      <c r="J36" s="57">
        <v>39812</v>
      </c>
    </row>
    <row r="37" spans="1:10" ht="25.5" x14ac:dyDescent="0.25">
      <c r="A37" s="26">
        <v>31</v>
      </c>
      <c r="B37" s="46" t="s">
        <v>23</v>
      </c>
      <c r="C37" s="56">
        <v>16511</v>
      </c>
      <c r="D37" s="57">
        <v>39910</v>
      </c>
      <c r="E37" s="20" t="s">
        <v>3</v>
      </c>
      <c r="F37" s="78" t="s">
        <v>3</v>
      </c>
      <c r="G37" s="88" t="s">
        <v>412</v>
      </c>
      <c r="H37" s="57" t="s">
        <v>3</v>
      </c>
      <c r="I37" s="58" t="s">
        <v>3</v>
      </c>
      <c r="J37" s="57">
        <v>39910</v>
      </c>
    </row>
    <row r="38" spans="1:10" ht="25.5" x14ac:dyDescent="0.25">
      <c r="A38" s="10">
        <v>32</v>
      </c>
      <c r="B38" s="46" t="s">
        <v>23</v>
      </c>
      <c r="C38" s="56">
        <v>16545</v>
      </c>
      <c r="D38" s="57">
        <v>39958</v>
      </c>
      <c r="E38" s="20" t="s">
        <v>3</v>
      </c>
      <c r="F38" s="78" t="s">
        <v>3</v>
      </c>
      <c r="G38" s="88" t="s">
        <v>412</v>
      </c>
      <c r="H38" s="57" t="s">
        <v>3</v>
      </c>
      <c r="I38" s="58" t="s">
        <v>3</v>
      </c>
      <c r="J38" s="57">
        <v>39958</v>
      </c>
    </row>
    <row r="39" spans="1:10" ht="25.5" x14ac:dyDescent="0.25">
      <c r="A39" s="26">
        <v>33</v>
      </c>
      <c r="B39" s="46" t="s">
        <v>23</v>
      </c>
      <c r="C39" s="25">
        <v>16559</v>
      </c>
      <c r="D39" s="27">
        <v>39961</v>
      </c>
      <c r="E39" s="20" t="s">
        <v>3</v>
      </c>
      <c r="F39" s="78" t="s">
        <v>3</v>
      </c>
      <c r="G39" s="88" t="s">
        <v>412</v>
      </c>
      <c r="H39" s="20" t="s">
        <v>3</v>
      </c>
      <c r="I39" s="78" t="s">
        <v>93</v>
      </c>
      <c r="J39" s="27">
        <v>39961</v>
      </c>
    </row>
    <row r="40" spans="1:10" ht="25.5" x14ac:dyDescent="0.25">
      <c r="A40" s="10">
        <v>34</v>
      </c>
      <c r="B40" s="46" t="s">
        <v>23</v>
      </c>
      <c r="C40" s="56">
        <v>16671</v>
      </c>
      <c r="D40" s="57">
        <v>40022</v>
      </c>
      <c r="E40" s="20" t="s">
        <v>3</v>
      </c>
      <c r="F40" s="78" t="s">
        <v>3</v>
      </c>
      <c r="G40" s="88" t="s">
        <v>412</v>
      </c>
      <c r="H40" s="57" t="s">
        <v>3</v>
      </c>
      <c r="I40" s="58" t="s">
        <v>3</v>
      </c>
      <c r="J40" s="57">
        <v>40022</v>
      </c>
    </row>
    <row r="41" spans="1:10" ht="25.5" x14ac:dyDescent="0.25">
      <c r="A41" s="26">
        <v>35</v>
      </c>
      <c r="B41" s="46" t="s">
        <v>23</v>
      </c>
      <c r="C41" s="25">
        <v>16870</v>
      </c>
      <c r="D41" s="27">
        <v>40185</v>
      </c>
      <c r="E41" s="20" t="s">
        <v>3</v>
      </c>
      <c r="F41" s="78" t="s">
        <v>3</v>
      </c>
      <c r="G41" s="88" t="s">
        <v>412</v>
      </c>
      <c r="H41" s="20" t="s">
        <v>3</v>
      </c>
      <c r="I41" s="78" t="s">
        <v>93</v>
      </c>
      <c r="J41" s="27">
        <v>40185</v>
      </c>
    </row>
    <row r="42" spans="1:10" ht="25.5" x14ac:dyDescent="0.25">
      <c r="A42" s="10">
        <v>36</v>
      </c>
      <c r="B42" s="46" t="s">
        <v>23</v>
      </c>
      <c r="C42" s="56">
        <v>17280</v>
      </c>
      <c r="D42" s="57">
        <v>40627</v>
      </c>
      <c r="E42" s="20" t="s">
        <v>3</v>
      </c>
      <c r="F42" s="78" t="s">
        <v>3</v>
      </c>
      <c r="G42" s="88" t="s">
        <v>412</v>
      </c>
      <c r="H42" s="57" t="s">
        <v>3</v>
      </c>
      <c r="I42" s="58" t="s">
        <v>3</v>
      </c>
      <c r="J42" s="57">
        <v>40483</v>
      </c>
    </row>
    <row r="43" spans="1:10" ht="25.5" x14ac:dyDescent="0.25">
      <c r="A43" s="26">
        <v>37</v>
      </c>
      <c r="B43" s="46" t="s">
        <v>23</v>
      </c>
      <c r="C43" s="47">
        <v>17280</v>
      </c>
      <c r="D43" s="48">
        <v>40627</v>
      </c>
      <c r="E43" s="20" t="s">
        <v>3</v>
      </c>
      <c r="F43" s="78" t="s">
        <v>3</v>
      </c>
      <c r="G43" s="88" t="s">
        <v>412</v>
      </c>
      <c r="H43" s="81" t="s">
        <v>3</v>
      </c>
      <c r="I43" s="26" t="s">
        <v>106</v>
      </c>
      <c r="J43" s="48">
        <v>40483</v>
      </c>
    </row>
    <row r="44" spans="1:10" ht="25.5" x14ac:dyDescent="0.25">
      <c r="A44" s="10">
        <v>38</v>
      </c>
      <c r="B44" s="46" t="s">
        <v>23</v>
      </c>
      <c r="C44" s="60">
        <v>17286</v>
      </c>
      <c r="D44" s="61">
        <v>40648</v>
      </c>
      <c r="E44" s="20" t="s">
        <v>3</v>
      </c>
      <c r="F44" s="78" t="s">
        <v>3</v>
      </c>
      <c r="G44" s="88" t="s">
        <v>412</v>
      </c>
      <c r="H44" s="57" t="s">
        <v>3</v>
      </c>
      <c r="I44" s="58" t="s">
        <v>3</v>
      </c>
      <c r="J44" s="61">
        <v>40648</v>
      </c>
    </row>
    <row r="45" spans="1:10" ht="25.5" x14ac:dyDescent="0.25">
      <c r="A45" s="26">
        <v>39</v>
      </c>
      <c r="B45" s="46" t="s">
        <v>23</v>
      </c>
      <c r="C45" s="60">
        <v>17441</v>
      </c>
      <c r="D45" s="57">
        <v>40842</v>
      </c>
      <c r="E45" s="20" t="s">
        <v>3</v>
      </c>
      <c r="F45" s="78" t="s">
        <v>3</v>
      </c>
      <c r="G45" s="88" t="s">
        <v>412</v>
      </c>
      <c r="H45" s="57" t="s">
        <v>3</v>
      </c>
      <c r="I45" s="58" t="s">
        <v>3</v>
      </c>
      <c r="J45" s="57">
        <v>40842</v>
      </c>
    </row>
    <row r="46" spans="1:10" ht="25.5" x14ac:dyDescent="0.25">
      <c r="A46" s="10">
        <v>40</v>
      </c>
      <c r="B46" s="46" t="s">
        <v>23</v>
      </c>
      <c r="C46" s="56">
        <v>17442</v>
      </c>
      <c r="D46" s="57">
        <v>40842</v>
      </c>
      <c r="E46" s="20" t="s">
        <v>3</v>
      </c>
      <c r="F46" s="78" t="s">
        <v>3</v>
      </c>
      <c r="G46" s="88" t="s">
        <v>412</v>
      </c>
      <c r="H46" s="57" t="s">
        <v>3</v>
      </c>
      <c r="I46" s="58" t="s">
        <v>3</v>
      </c>
      <c r="J46" s="57">
        <v>40842</v>
      </c>
    </row>
    <row r="47" spans="1:10" ht="25.5" x14ac:dyDescent="0.25">
      <c r="A47" s="26">
        <v>41</v>
      </c>
      <c r="B47" s="46" t="s">
        <v>23</v>
      </c>
      <c r="C47" s="56">
        <v>17514</v>
      </c>
      <c r="D47" s="57">
        <v>40904</v>
      </c>
      <c r="E47" s="20" t="s">
        <v>3</v>
      </c>
      <c r="F47" s="78" t="s">
        <v>3</v>
      </c>
      <c r="G47" s="88" t="s">
        <v>412</v>
      </c>
      <c r="H47" s="57" t="s">
        <v>3</v>
      </c>
      <c r="I47" s="58" t="s">
        <v>3</v>
      </c>
      <c r="J47" s="57">
        <v>40904</v>
      </c>
    </row>
    <row r="48" spans="1:10" ht="38.25" x14ac:dyDescent="0.25">
      <c r="A48" s="10">
        <v>42</v>
      </c>
      <c r="B48" s="46" t="s">
        <v>23</v>
      </c>
      <c r="C48" s="60">
        <v>17515</v>
      </c>
      <c r="D48" s="61">
        <v>40904</v>
      </c>
      <c r="E48" s="20" t="s">
        <v>3</v>
      </c>
      <c r="F48" s="78" t="s">
        <v>3</v>
      </c>
      <c r="G48" s="88" t="s">
        <v>416</v>
      </c>
      <c r="H48" s="61" t="s">
        <v>3</v>
      </c>
      <c r="I48" s="58" t="s">
        <v>3</v>
      </c>
      <c r="J48" s="61">
        <v>41270</v>
      </c>
    </row>
    <row r="49" spans="1:10" ht="25.5" x14ac:dyDescent="0.25">
      <c r="A49" s="26">
        <v>43</v>
      </c>
      <c r="B49" s="46" t="s">
        <v>23</v>
      </c>
      <c r="C49" s="60">
        <v>17517</v>
      </c>
      <c r="D49" s="61">
        <v>40906</v>
      </c>
      <c r="E49" s="20" t="s">
        <v>3</v>
      </c>
      <c r="F49" s="78" t="s">
        <v>3</v>
      </c>
      <c r="G49" s="88" t="s">
        <v>412</v>
      </c>
      <c r="H49" s="61" t="s">
        <v>3</v>
      </c>
      <c r="I49" s="58" t="s">
        <v>3</v>
      </c>
      <c r="J49" s="61">
        <v>40906</v>
      </c>
    </row>
    <row r="50" spans="1:10" ht="25.5" x14ac:dyDescent="0.25">
      <c r="A50" s="10">
        <v>44</v>
      </c>
      <c r="B50" s="46" t="s">
        <v>23</v>
      </c>
      <c r="C50" s="25">
        <v>17627</v>
      </c>
      <c r="D50" s="27">
        <v>41044</v>
      </c>
      <c r="E50" s="20" t="s">
        <v>3</v>
      </c>
      <c r="F50" s="78" t="s">
        <v>3</v>
      </c>
      <c r="G50" s="88" t="s">
        <v>412</v>
      </c>
      <c r="H50" s="20" t="s">
        <v>3</v>
      </c>
      <c r="I50" s="78" t="s">
        <v>93</v>
      </c>
      <c r="J50" s="27">
        <v>41044</v>
      </c>
    </row>
    <row r="51" spans="1:10" ht="25.5" x14ac:dyDescent="0.25">
      <c r="A51" s="26">
        <v>45</v>
      </c>
      <c r="B51" s="46" t="s">
        <v>23</v>
      </c>
      <c r="C51" s="60">
        <v>17635</v>
      </c>
      <c r="D51" s="57">
        <v>41045</v>
      </c>
      <c r="E51" s="20" t="s">
        <v>3</v>
      </c>
      <c r="F51" s="78" t="s">
        <v>3</v>
      </c>
      <c r="G51" s="88" t="s">
        <v>412</v>
      </c>
      <c r="H51" s="57" t="s">
        <v>3</v>
      </c>
      <c r="I51" s="58" t="s">
        <v>3</v>
      </c>
      <c r="J51" s="57">
        <v>40909</v>
      </c>
    </row>
    <row r="52" spans="1:10" ht="25.5" x14ac:dyDescent="0.25">
      <c r="A52" s="10">
        <v>46</v>
      </c>
      <c r="B52" s="46" t="s">
        <v>23</v>
      </c>
      <c r="C52" s="47">
        <v>17635</v>
      </c>
      <c r="D52" s="48">
        <v>41045</v>
      </c>
      <c r="E52" s="20" t="s">
        <v>3</v>
      </c>
      <c r="F52" s="78" t="s">
        <v>3</v>
      </c>
      <c r="G52" s="88" t="s">
        <v>412</v>
      </c>
      <c r="H52" s="81" t="s">
        <v>3</v>
      </c>
      <c r="I52" s="26" t="s">
        <v>106</v>
      </c>
      <c r="J52" s="48">
        <v>40909</v>
      </c>
    </row>
    <row r="53" spans="1:10" ht="25.5" x14ac:dyDescent="0.25">
      <c r="A53" s="26">
        <v>47</v>
      </c>
      <c r="B53" s="46" t="s">
        <v>23</v>
      </c>
      <c r="C53" s="25">
        <v>17756</v>
      </c>
      <c r="D53" s="27">
        <v>41077</v>
      </c>
      <c r="E53" s="20" t="s">
        <v>3</v>
      </c>
      <c r="F53" s="78" t="s">
        <v>3</v>
      </c>
      <c r="G53" s="88" t="s">
        <v>412</v>
      </c>
      <c r="H53" s="20" t="s">
        <v>3</v>
      </c>
      <c r="I53" s="78" t="s">
        <v>107</v>
      </c>
      <c r="J53" s="27">
        <v>41077</v>
      </c>
    </row>
    <row r="54" spans="1:10" ht="25.5" x14ac:dyDescent="0.25">
      <c r="A54" s="10">
        <v>48</v>
      </c>
      <c r="B54" s="46" t="s">
        <v>23</v>
      </c>
      <c r="C54" s="60">
        <v>17903</v>
      </c>
      <c r="D54" s="61">
        <v>41270</v>
      </c>
      <c r="E54" s="20" t="s">
        <v>3</v>
      </c>
      <c r="F54" s="78" t="s">
        <v>3</v>
      </c>
      <c r="G54" s="88" t="s">
        <v>412</v>
      </c>
      <c r="H54" s="61" t="s">
        <v>3</v>
      </c>
      <c r="I54" s="58" t="s">
        <v>3</v>
      </c>
      <c r="J54" s="61">
        <v>41270</v>
      </c>
    </row>
    <row r="55" spans="1:10" ht="89.25" x14ac:dyDescent="0.25">
      <c r="A55" s="26">
        <v>49</v>
      </c>
      <c r="B55" s="46" t="s">
        <v>23</v>
      </c>
      <c r="C55" s="25">
        <v>17918</v>
      </c>
      <c r="D55" s="27">
        <v>41270</v>
      </c>
      <c r="E55" s="20" t="s">
        <v>3</v>
      </c>
      <c r="F55" s="78" t="s">
        <v>3</v>
      </c>
      <c r="G55" s="88" t="s">
        <v>412</v>
      </c>
      <c r="H55" s="20" t="s">
        <v>108</v>
      </c>
      <c r="I55" s="78" t="s">
        <v>93</v>
      </c>
      <c r="J55" s="27">
        <v>41270</v>
      </c>
    </row>
    <row r="56" spans="1:10" ht="25.5" x14ac:dyDescent="0.25">
      <c r="A56" s="10">
        <v>50</v>
      </c>
      <c r="B56" s="46" t="s">
        <v>23</v>
      </c>
      <c r="C56" s="60">
        <v>18006</v>
      </c>
      <c r="D56" s="61">
        <v>41404</v>
      </c>
      <c r="E56" s="20" t="s">
        <v>3</v>
      </c>
      <c r="F56" s="78" t="s">
        <v>3</v>
      </c>
      <c r="G56" s="88" t="s">
        <v>412</v>
      </c>
      <c r="H56" s="61" t="s">
        <v>3</v>
      </c>
      <c r="I56" s="58" t="s">
        <v>3</v>
      </c>
      <c r="J56" s="61">
        <v>41404</v>
      </c>
    </row>
    <row r="57" spans="1:10" ht="25.5" x14ac:dyDescent="0.25">
      <c r="A57" s="26">
        <v>51</v>
      </c>
      <c r="B57" s="46" t="s">
        <v>23</v>
      </c>
      <c r="C57" s="60">
        <v>18051</v>
      </c>
      <c r="D57" s="61">
        <v>41451</v>
      </c>
      <c r="E57" s="20" t="s">
        <v>3</v>
      </c>
      <c r="F57" s="78" t="s">
        <v>3</v>
      </c>
      <c r="G57" s="88" t="s">
        <v>412</v>
      </c>
      <c r="H57" s="57" t="s">
        <v>3</v>
      </c>
      <c r="I57" s="58" t="s">
        <v>3</v>
      </c>
      <c r="J57" s="61">
        <v>41451</v>
      </c>
    </row>
    <row r="58" spans="1:10" ht="25.5" x14ac:dyDescent="0.25">
      <c r="A58" s="10">
        <v>52</v>
      </c>
      <c r="B58" s="46" t="s">
        <v>23</v>
      </c>
      <c r="C58" s="25">
        <v>18191</v>
      </c>
      <c r="D58" s="27">
        <v>41570</v>
      </c>
      <c r="E58" s="20" t="s">
        <v>3</v>
      </c>
      <c r="F58" s="78" t="s">
        <v>3</v>
      </c>
      <c r="G58" s="88" t="s">
        <v>412</v>
      </c>
      <c r="H58" s="20" t="s">
        <v>3</v>
      </c>
      <c r="I58" s="78" t="s">
        <v>93</v>
      </c>
      <c r="J58" s="27">
        <v>41570</v>
      </c>
    </row>
    <row r="59" spans="1:10" ht="25.5" x14ac:dyDescent="0.25">
      <c r="A59" s="26">
        <v>53</v>
      </c>
      <c r="B59" s="46" t="s">
        <v>23</v>
      </c>
      <c r="C59" s="60">
        <v>18440</v>
      </c>
      <c r="D59" s="61">
        <v>41743</v>
      </c>
      <c r="E59" s="20" t="s">
        <v>3</v>
      </c>
      <c r="F59" s="78" t="s">
        <v>3</v>
      </c>
      <c r="G59" s="88" t="s">
        <v>412</v>
      </c>
      <c r="H59" s="61" t="s">
        <v>3</v>
      </c>
      <c r="I59" s="58" t="s">
        <v>3</v>
      </c>
      <c r="J59" s="61">
        <v>41743</v>
      </c>
    </row>
    <row r="60" spans="1:10" ht="25.5" x14ac:dyDescent="0.25">
      <c r="A60" s="10">
        <v>54</v>
      </c>
      <c r="B60" s="46" t="s">
        <v>23</v>
      </c>
      <c r="C60" s="25">
        <v>18455</v>
      </c>
      <c r="D60" s="27">
        <v>41761</v>
      </c>
      <c r="E60" s="20" t="s">
        <v>3</v>
      </c>
      <c r="F60" s="78" t="s">
        <v>3</v>
      </c>
      <c r="G60" s="88" t="s">
        <v>412</v>
      </c>
      <c r="H60" s="20" t="s">
        <v>3</v>
      </c>
      <c r="I60" s="78" t="s">
        <v>93</v>
      </c>
      <c r="J60" s="27">
        <v>41761</v>
      </c>
    </row>
    <row r="61" spans="1:10" ht="38.25" x14ac:dyDescent="0.25">
      <c r="A61" s="26">
        <v>55</v>
      </c>
      <c r="B61" s="46" t="s">
        <v>23</v>
      </c>
      <c r="C61" s="60">
        <v>18560</v>
      </c>
      <c r="D61" s="61">
        <v>41824</v>
      </c>
      <c r="E61" s="20" t="s">
        <v>3</v>
      </c>
      <c r="F61" s="78" t="s">
        <v>3</v>
      </c>
      <c r="G61" s="88" t="s">
        <v>416</v>
      </c>
      <c r="H61" s="61" t="s">
        <v>3</v>
      </c>
      <c r="I61" s="58" t="s">
        <v>3</v>
      </c>
      <c r="J61" s="61">
        <v>41824</v>
      </c>
    </row>
    <row r="62" spans="1:10" ht="25.5" x14ac:dyDescent="0.25">
      <c r="A62" s="10">
        <v>56</v>
      </c>
      <c r="B62" s="46" t="s">
        <v>23</v>
      </c>
      <c r="C62" s="60">
        <v>18609</v>
      </c>
      <c r="D62" s="61">
        <v>41824</v>
      </c>
      <c r="E62" s="20" t="s">
        <v>3</v>
      </c>
      <c r="F62" s="78" t="s">
        <v>3</v>
      </c>
      <c r="G62" s="88" t="s">
        <v>412</v>
      </c>
      <c r="H62" s="61" t="s">
        <v>3</v>
      </c>
      <c r="I62" s="58" t="s">
        <v>3</v>
      </c>
      <c r="J62" s="61">
        <v>41824</v>
      </c>
    </row>
    <row r="63" spans="1:10" ht="25.5" x14ac:dyDescent="0.25">
      <c r="A63" s="26">
        <v>57</v>
      </c>
      <c r="B63" s="46" t="s">
        <v>23</v>
      </c>
      <c r="C63" s="47">
        <v>18647</v>
      </c>
      <c r="D63" s="48">
        <v>41901</v>
      </c>
      <c r="E63" s="20" t="s">
        <v>3</v>
      </c>
      <c r="F63" s="78" t="s">
        <v>3</v>
      </c>
      <c r="G63" s="88" t="s">
        <v>412</v>
      </c>
      <c r="H63" s="81" t="s">
        <v>3</v>
      </c>
      <c r="I63" s="26" t="s">
        <v>109</v>
      </c>
      <c r="J63" s="48">
        <v>41901</v>
      </c>
    </row>
    <row r="64" spans="1:10" ht="25.5" x14ac:dyDescent="0.25">
      <c r="A64" s="10">
        <v>58</v>
      </c>
      <c r="B64" s="46" t="s">
        <v>23</v>
      </c>
      <c r="C64" s="25">
        <v>18667</v>
      </c>
      <c r="D64" s="27">
        <v>41947</v>
      </c>
      <c r="E64" s="20" t="s">
        <v>3</v>
      </c>
      <c r="F64" s="78" t="s">
        <v>3</v>
      </c>
      <c r="G64" s="88" t="s">
        <v>412</v>
      </c>
      <c r="H64" s="20" t="s">
        <v>3</v>
      </c>
      <c r="I64" s="78" t="s">
        <v>93</v>
      </c>
      <c r="J64" s="27">
        <v>41947</v>
      </c>
    </row>
    <row r="65" spans="1:10" ht="25.5" x14ac:dyDescent="0.25">
      <c r="A65" s="26">
        <v>59</v>
      </c>
      <c r="B65" s="46" t="s">
        <v>23</v>
      </c>
      <c r="C65" s="25">
        <v>18715</v>
      </c>
      <c r="D65" s="27">
        <v>41996</v>
      </c>
      <c r="E65" s="20" t="s">
        <v>3</v>
      </c>
      <c r="F65" s="78" t="s">
        <v>3</v>
      </c>
      <c r="G65" s="88" t="s">
        <v>412</v>
      </c>
      <c r="H65" s="20" t="s">
        <v>3</v>
      </c>
      <c r="I65" s="78" t="s">
        <v>93</v>
      </c>
      <c r="J65" s="27">
        <v>41944</v>
      </c>
    </row>
    <row r="66" spans="1:10" ht="25.5" x14ac:dyDescent="0.25">
      <c r="A66" s="10">
        <v>60</v>
      </c>
      <c r="B66" s="46" t="s">
        <v>23</v>
      </c>
      <c r="C66" s="56">
        <v>18765</v>
      </c>
      <c r="D66" s="57">
        <v>42017</v>
      </c>
      <c r="E66" s="20" t="s">
        <v>3</v>
      </c>
      <c r="F66" s="78" t="s">
        <v>3</v>
      </c>
      <c r="G66" s="88" t="s">
        <v>412</v>
      </c>
      <c r="H66" s="57" t="s">
        <v>3</v>
      </c>
      <c r="I66" s="58" t="s">
        <v>3</v>
      </c>
      <c r="J66" s="57">
        <v>42017</v>
      </c>
    </row>
    <row r="67" spans="1:10" ht="25.5" x14ac:dyDescent="0.25">
      <c r="A67" s="26">
        <v>61</v>
      </c>
      <c r="B67" s="46" t="s">
        <v>23</v>
      </c>
      <c r="C67" s="25">
        <v>18794</v>
      </c>
      <c r="D67" s="27">
        <v>42024</v>
      </c>
      <c r="E67" s="20" t="s">
        <v>3</v>
      </c>
      <c r="F67" s="78" t="s">
        <v>3</v>
      </c>
      <c r="G67" s="88" t="s">
        <v>412</v>
      </c>
      <c r="H67" s="20" t="s">
        <v>3</v>
      </c>
      <c r="I67" s="78" t="s">
        <v>100</v>
      </c>
      <c r="J67" s="27">
        <v>42024</v>
      </c>
    </row>
    <row r="68" spans="1:10" ht="25.5" x14ac:dyDescent="0.25">
      <c r="A68" s="26">
        <v>62</v>
      </c>
      <c r="B68" s="46" t="s">
        <v>23</v>
      </c>
      <c r="C68" s="25">
        <v>18796</v>
      </c>
      <c r="D68" s="27">
        <v>42026</v>
      </c>
      <c r="E68" s="20" t="s">
        <v>3</v>
      </c>
      <c r="F68" s="78" t="s">
        <v>3</v>
      </c>
      <c r="G68" s="88" t="s">
        <v>412</v>
      </c>
      <c r="H68" s="20" t="s">
        <v>3</v>
      </c>
      <c r="I68" s="78" t="s">
        <v>110</v>
      </c>
      <c r="J68" s="27">
        <v>42026</v>
      </c>
    </row>
    <row r="69" spans="1:10" ht="25.5" x14ac:dyDescent="0.25">
      <c r="A69" s="26">
        <v>63</v>
      </c>
      <c r="B69" s="46" t="s">
        <v>23</v>
      </c>
      <c r="C69" s="56">
        <v>18804</v>
      </c>
      <c r="D69" s="57">
        <v>42122</v>
      </c>
      <c r="E69" s="20" t="s">
        <v>3</v>
      </c>
      <c r="F69" s="78" t="s">
        <v>3</v>
      </c>
      <c r="G69" s="88" t="s">
        <v>412</v>
      </c>
      <c r="H69" s="57" t="s">
        <v>3</v>
      </c>
      <c r="I69" s="58" t="s">
        <v>3</v>
      </c>
      <c r="J69" s="57">
        <v>42122</v>
      </c>
    </row>
    <row r="70" spans="1:10" ht="25.5" x14ac:dyDescent="0.25">
      <c r="A70" s="10">
        <v>64</v>
      </c>
      <c r="B70" s="46" t="s">
        <v>23</v>
      </c>
      <c r="C70" s="25">
        <v>18921</v>
      </c>
      <c r="D70" s="27">
        <v>42195</v>
      </c>
      <c r="E70" s="20" t="s">
        <v>3</v>
      </c>
      <c r="F70" s="78" t="s">
        <v>3</v>
      </c>
      <c r="G70" s="88" t="s">
        <v>412</v>
      </c>
      <c r="H70" s="20" t="s">
        <v>3</v>
      </c>
      <c r="I70" s="78" t="s">
        <v>93</v>
      </c>
      <c r="J70" s="27">
        <v>42195</v>
      </c>
    </row>
    <row r="71" spans="1:10" ht="25.5" x14ac:dyDescent="0.25">
      <c r="A71" s="26">
        <v>65</v>
      </c>
      <c r="B71" s="46" t="s">
        <v>23</v>
      </c>
      <c r="C71" s="56">
        <v>19302</v>
      </c>
      <c r="D71" s="57">
        <v>42508</v>
      </c>
      <c r="E71" s="20" t="s">
        <v>3</v>
      </c>
      <c r="F71" s="78" t="s">
        <v>3</v>
      </c>
      <c r="G71" s="88" t="s">
        <v>412</v>
      </c>
      <c r="H71" s="57" t="s">
        <v>3</v>
      </c>
      <c r="I71" s="58" t="s">
        <v>3</v>
      </c>
      <c r="J71" s="57">
        <v>42508</v>
      </c>
    </row>
    <row r="72" spans="1:10" ht="25.5" x14ac:dyDescent="0.25">
      <c r="A72" s="10">
        <v>66</v>
      </c>
      <c r="B72" s="46" t="s">
        <v>23</v>
      </c>
      <c r="C72" s="56">
        <v>19473</v>
      </c>
      <c r="D72" s="57">
        <v>42678</v>
      </c>
      <c r="E72" s="20" t="s">
        <v>3</v>
      </c>
      <c r="F72" s="78" t="s">
        <v>3</v>
      </c>
      <c r="G72" s="88" t="s">
        <v>412</v>
      </c>
      <c r="H72" s="57" t="s">
        <v>3</v>
      </c>
      <c r="I72" s="58" t="s">
        <v>3</v>
      </c>
      <c r="J72" s="57">
        <v>42678</v>
      </c>
    </row>
    <row r="73" spans="1:10" ht="25.5" x14ac:dyDescent="0.25">
      <c r="A73" s="26">
        <v>67</v>
      </c>
      <c r="B73" s="46" t="s">
        <v>23</v>
      </c>
      <c r="C73" s="25">
        <v>19727</v>
      </c>
      <c r="D73" s="27">
        <v>42929</v>
      </c>
      <c r="E73" s="20" t="s">
        <v>3</v>
      </c>
      <c r="F73" s="78" t="s">
        <v>3</v>
      </c>
      <c r="G73" s="88" t="s">
        <v>412</v>
      </c>
      <c r="H73" s="20" t="s">
        <v>3</v>
      </c>
      <c r="I73" s="78" t="s">
        <v>93</v>
      </c>
      <c r="J73" s="27">
        <v>42929</v>
      </c>
    </row>
    <row r="74" spans="1:10" ht="25.5" x14ac:dyDescent="0.25">
      <c r="A74" s="10">
        <v>68</v>
      </c>
      <c r="B74" s="46" t="s">
        <v>23</v>
      </c>
      <c r="C74" s="60">
        <v>19732</v>
      </c>
      <c r="D74" s="61">
        <v>42933</v>
      </c>
      <c r="E74" s="20" t="s">
        <v>3</v>
      </c>
      <c r="F74" s="78" t="s">
        <v>3</v>
      </c>
      <c r="G74" s="88" t="s">
        <v>412</v>
      </c>
      <c r="H74" s="61" t="s">
        <v>3</v>
      </c>
      <c r="I74" s="58" t="s">
        <v>3</v>
      </c>
      <c r="J74" s="61">
        <v>42933</v>
      </c>
    </row>
    <row r="75" spans="1:10" ht="38.25" x14ac:dyDescent="0.25">
      <c r="A75" s="26">
        <v>69</v>
      </c>
      <c r="B75" s="46" t="s">
        <v>23</v>
      </c>
      <c r="C75" s="60">
        <v>19804</v>
      </c>
      <c r="D75" s="61">
        <v>42951</v>
      </c>
      <c r="E75" s="20" t="s">
        <v>3</v>
      </c>
      <c r="F75" s="78" t="s">
        <v>3</v>
      </c>
      <c r="G75" s="88" t="s">
        <v>415</v>
      </c>
      <c r="H75" s="61" t="s">
        <v>3</v>
      </c>
      <c r="I75" s="58" t="s">
        <v>3</v>
      </c>
      <c r="J75" s="61">
        <v>42951</v>
      </c>
    </row>
    <row r="76" spans="1:10" ht="38.25" x14ac:dyDescent="0.25">
      <c r="A76" s="10">
        <v>70</v>
      </c>
      <c r="B76" s="46" t="s">
        <v>23</v>
      </c>
      <c r="C76" s="25">
        <v>19804</v>
      </c>
      <c r="D76" s="27" t="s">
        <v>111</v>
      </c>
      <c r="E76" s="20" t="s">
        <v>3</v>
      </c>
      <c r="F76" s="78" t="s">
        <v>3</v>
      </c>
      <c r="G76" s="88" t="s">
        <v>415</v>
      </c>
      <c r="H76" s="82" t="s">
        <v>112</v>
      </c>
      <c r="I76" s="78"/>
      <c r="J76" s="61">
        <v>42951</v>
      </c>
    </row>
    <row r="77" spans="1:10" ht="25.5" x14ac:dyDescent="0.25">
      <c r="A77" s="26">
        <v>71</v>
      </c>
      <c r="B77" s="46" t="s">
        <v>23</v>
      </c>
      <c r="C77" s="60">
        <v>19867</v>
      </c>
      <c r="D77" s="57">
        <v>43026</v>
      </c>
      <c r="E77" s="20" t="s">
        <v>3</v>
      </c>
      <c r="F77" s="78" t="s">
        <v>3</v>
      </c>
      <c r="G77" s="88" t="s">
        <v>412</v>
      </c>
      <c r="H77" s="57" t="s">
        <v>3</v>
      </c>
      <c r="I77" s="58" t="s">
        <v>3</v>
      </c>
      <c r="J77" s="57">
        <v>43026</v>
      </c>
    </row>
    <row r="78" spans="1:10" ht="25.5" x14ac:dyDescent="0.25">
      <c r="A78" s="10">
        <v>72</v>
      </c>
      <c r="B78" s="46" t="s">
        <v>23</v>
      </c>
      <c r="C78" s="60">
        <v>19930</v>
      </c>
      <c r="D78" s="61">
        <v>43098</v>
      </c>
      <c r="E78" s="20" t="s">
        <v>3</v>
      </c>
      <c r="F78" s="78" t="s">
        <v>3</v>
      </c>
      <c r="G78" s="88" t="s">
        <v>412</v>
      </c>
      <c r="H78" s="57" t="s">
        <v>3</v>
      </c>
      <c r="I78" s="58" t="s">
        <v>3</v>
      </c>
      <c r="J78" s="57">
        <v>43098</v>
      </c>
    </row>
    <row r="79" spans="1:10" ht="25.5" x14ac:dyDescent="0.25">
      <c r="A79" s="26">
        <v>73</v>
      </c>
      <c r="B79" s="46" t="s">
        <v>23</v>
      </c>
      <c r="C79" s="25">
        <v>19942</v>
      </c>
      <c r="D79" s="27">
        <v>43098</v>
      </c>
      <c r="E79" s="20" t="s">
        <v>3</v>
      </c>
      <c r="F79" s="78" t="s">
        <v>3</v>
      </c>
      <c r="G79" s="88" t="s">
        <v>412</v>
      </c>
      <c r="H79" s="20" t="s">
        <v>3</v>
      </c>
      <c r="I79" s="78" t="s">
        <v>3</v>
      </c>
      <c r="J79" s="27">
        <v>43098</v>
      </c>
    </row>
    <row r="80" spans="1:10" ht="25.5" x14ac:dyDescent="0.25">
      <c r="A80" s="10">
        <v>74</v>
      </c>
      <c r="B80" s="46" t="s">
        <v>23</v>
      </c>
      <c r="C80" s="25">
        <v>20291</v>
      </c>
      <c r="D80" s="27">
        <v>43364</v>
      </c>
      <c r="E80" s="20" t="s">
        <v>3</v>
      </c>
      <c r="F80" s="78" t="s">
        <v>3</v>
      </c>
      <c r="G80" s="88" t="s">
        <v>412</v>
      </c>
      <c r="H80" s="20" t="s">
        <v>3</v>
      </c>
      <c r="I80" s="78" t="s">
        <v>3</v>
      </c>
      <c r="J80" s="27">
        <v>43364</v>
      </c>
    </row>
  </sheetData>
  <autoFilter ref="A6:J80"/>
  <mergeCells count="5">
    <mergeCell ref="A5:J5"/>
    <mergeCell ref="A1:J1"/>
    <mergeCell ref="A2:J2"/>
    <mergeCell ref="A3:J3"/>
    <mergeCell ref="A4:J4"/>
  </mergeCells>
  <pageMargins left="0.25" right="0.25" top="0.75" bottom="0.75" header="0.3" footer="0.3"/>
  <pageSetup paperSize="9" fitToHeight="0" orientation="landscape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5" sqref="G15"/>
    </sheetView>
  </sheetViews>
  <sheetFormatPr defaultRowHeight="12.75" x14ac:dyDescent="0.2"/>
  <cols>
    <col min="1" max="1" width="5.7109375" style="35" customWidth="1"/>
    <col min="2" max="2" width="13.5703125" style="16" customWidth="1"/>
    <col min="3" max="3" width="7.42578125" style="33" bestFit="1" customWidth="1"/>
    <col min="4" max="4" width="16" style="33" customWidth="1"/>
    <col min="5" max="5" width="18.42578125" style="33" customWidth="1"/>
    <col min="6" max="6" width="10.140625" style="33" bestFit="1" customWidth="1"/>
    <col min="7" max="7" width="15.42578125" style="33" customWidth="1"/>
    <col min="8" max="8" width="19.7109375" style="34" customWidth="1"/>
    <col min="9" max="9" width="15.5703125" style="33" customWidth="1"/>
    <col min="10" max="10" width="10.140625" style="33" bestFit="1" customWidth="1"/>
    <col min="11" max="11" width="7" style="33" customWidth="1"/>
    <col min="12" max="12" width="18.28515625" style="33" customWidth="1"/>
    <col min="13" max="13" width="10.28515625" style="35" customWidth="1"/>
    <col min="14" max="16384" width="9.140625" style="33"/>
  </cols>
  <sheetData>
    <row r="1" spans="1:12" customFormat="1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customFormat="1" ht="15" customHeight="1" x14ac:dyDescent="0.25">
      <c r="A2" s="92" t="s">
        <v>121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customFormat="1" ht="15" customHeight="1" x14ac:dyDescent="0.25">
      <c r="A3" s="92" t="s">
        <v>152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customFormat="1" ht="15" customHeight="1" x14ac:dyDescent="0.25">
      <c r="A4" s="97" t="s">
        <v>85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customFormat="1" ht="15" customHeight="1" x14ac:dyDescent="0.25">
      <c r="A5" s="97" t="s">
        <v>60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s="2" customFormat="1" ht="45" x14ac:dyDescent="0.25">
      <c r="A6" s="79" t="s">
        <v>61</v>
      </c>
      <c r="B6" s="79" t="s">
        <v>113</v>
      </c>
      <c r="C6" s="83" t="s">
        <v>53</v>
      </c>
      <c r="D6" s="79" t="s">
        <v>115</v>
      </c>
      <c r="E6" s="79" t="s">
        <v>116</v>
      </c>
      <c r="F6" s="79" t="s">
        <v>117</v>
      </c>
      <c r="G6" s="79" t="s">
        <v>114</v>
      </c>
      <c r="H6" s="84" t="s">
        <v>87</v>
      </c>
      <c r="I6" s="84" t="s">
        <v>118</v>
      </c>
      <c r="J6" s="84" t="s">
        <v>119</v>
      </c>
      <c r="K6" s="69" t="s">
        <v>122</v>
      </c>
      <c r="L6" s="69" t="s">
        <v>123</v>
      </c>
    </row>
    <row r="7" spans="1:12" s="17" customFormat="1" ht="25.5" x14ac:dyDescent="0.2">
      <c r="A7" s="54">
        <v>1</v>
      </c>
      <c r="B7" s="54" t="s">
        <v>23</v>
      </c>
      <c r="C7" s="56">
        <v>15573</v>
      </c>
      <c r="D7" s="57">
        <v>38741</v>
      </c>
      <c r="E7" s="45" t="s">
        <v>50</v>
      </c>
      <c r="F7" s="57" t="s">
        <v>3</v>
      </c>
      <c r="G7" s="88" t="s">
        <v>412</v>
      </c>
      <c r="H7" s="9" t="s">
        <v>3</v>
      </c>
      <c r="I7" s="9" t="s">
        <v>3</v>
      </c>
      <c r="J7" s="57">
        <v>38741</v>
      </c>
      <c r="K7" s="9" t="s">
        <v>3</v>
      </c>
      <c r="L7" s="38" t="s">
        <v>15</v>
      </c>
    </row>
    <row r="8" spans="1:12" s="17" customFormat="1" ht="25.5" x14ac:dyDescent="0.2">
      <c r="A8" s="51">
        <v>2</v>
      </c>
      <c r="B8" s="54" t="s">
        <v>23</v>
      </c>
      <c r="C8" s="3">
        <v>15613</v>
      </c>
      <c r="D8" s="4">
        <v>38803</v>
      </c>
      <c r="E8" s="45" t="s">
        <v>50</v>
      </c>
      <c r="F8" s="4" t="s">
        <v>3</v>
      </c>
      <c r="G8" s="88" t="s">
        <v>412</v>
      </c>
      <c r="H8" s="9" t="s">
        <v>3</v>
      </c>
      <c r="I8" s="9" t="s">
        <v>3</v>
      </c>
      <c r="J8" s="4">
        <v>38803</v>
      </c>
      <c r="K8" s="9" t="s">
        <v>3</v>
      </c>
      <c r="L8" s="38" t="s">
        <v>15</v>
      </c>
    </row>
    <row r="9" spans="1:12" s="17" customFormat="1" ht="25.5" x14ac:dyDescent="0.2">
      <c r="A9" s="54">
        <v>3</v>
      </c>
      <c r="B9" s="54" t="s">
        <v>23</v>
      </c>
      <c r="C9" s="3">
        <v>15761</v>
      </c>
      <c r="D9" s="4">
        <v>38957</v>
      </c>
      <c r="E9" s="45" t="s">
        <v>50</v>
      </c>
      <c r="F9" s="4" t="s">
        <v>3</v>
      </c>
      <c r="G9" s="88" t="s">
        <v>412</v>
      </c>
      <c r="H9" s="9" t="s">
        <v>3</v>
      </c>
      <c r="I9" s="9" t="s">
        <v>3</v>
      </c>
      <c r="J9" s="4">
        <v>38957</v>
      </c>
      <c r="K9" s="9" t="s">
        <v>3</v>
      </c>
      <c r="L9" s="38" t="s">
        <v>15</v>
      </c>
    </row>
    <row r="10" spans="1:12" s="17" customFormat="1" ht="25.5" x14ac:dyDescent="0.2">
      <c r="A10" s="51">
        <v>4</v>
      </c>
      <c r="B10" s="54" t="s">
        <v>23</v>
      </c>
      <c r="C10" s="3">
        <v>15761</v>
      </c>
      <c r="D10" s="4">
        <v>38957</v>
      </c>
      <c r="E10" s="45" t="s">
        <v>50</v>
      </c>
      <c r="F10" s="4" t="s">
        <v>3</v>
      </c>
      <c r="G10" s="88" t="s">
        <v>412</v>
      </c>
      <c r="H10" s="9" t="s">
        <v>3</v>
      </c>
      <c r="I10" s="9" t="s">
        <v>3</v>
      </c>
      <c r="J10" s="4">
        <v>38957</v>
      </c>
      <c r="K10" s="9" t="s">
        <v>3</v>
      </c>
      <c r="L10" s="38" t="s">
        <v>15</v>
      </c>
    </row>
    <row r="11" spans="1:12" s="17" customFormat="1" ht="25.5" x14ac:dyDescent="0.2">
      <c r="A11" s="54">
        <v>5</v>
      </c>
      <c r="B11" s="54" t="s">
        <v>23</v>
      </c>
      <c r="C11" s="3">
        <v>15905</v>
      </c>
      <c r="D11" s="4">
        <v>39077</v>
      </c>
      <c r="E11" s="45" t="s">
        <v>50</v>
      </c>
      <c r="F11" s="4" t="s">
        <v>3</v>
      </c>
      <c r="G11" s="88" t="s">
        <v>412</v>
      </c>
      <c r="H11" s="9" t="s">
        <v>3</v>
      </c>
      <c r="I11" s="9" t="s">
        <v>3</v>
      </c>
      <c r="J11" s="4">
        <v>39077</v>
      </c>
      <c r="K11" s="9" t="s">
        <v>3</v>
      </c>
      <c r="L11" s="38" t="s">
        <v>15</v>
      </c>
    </row>
    <row r="12" spans="1:12" s="17" customFormat="1" ht="25.5" x14ac:dyDescent="0.2">
      <c r="A12" s="51">
        <v>6</v>
      </c>
      <c r="B12" s="54" t="s">
        <v>23</v>
      </c>
      <c r="C12" s="3">
        <v>16117</v>
      </c>
      <c r="D12" s="4">
        <v>39331</v>
      </c>
      <c r="E12" s="45" t="s">
        <v>50</v>
      </c>
      <c r="F12" s="4" t="s">
        <v>3</v>
      </c>
      <c r="G12" s="88" t="s">
        <v>412</v>
      </c>
      <c r="H12" s="9" t="s">
        <v>3</v>
      </c>
      <c r="I12" s="9" t="s">
        <v>3</v>
      </c>
      <c r="J12" s="4">
        <v>39331</v>
      </c>
      <c r="K12" s="9" t="s">
        <v>3</v>
      </c>
      <c r="L12" s="38" t="s">
        <v>15</v>
      </c>
    </row>
    <row r="13" spans="1:12" s="17" customFormat="1" ht="25.5" x14ac:dyDescent="0.2">
      <c r="A13" s="54">
        <v>7</v>
      </c>
      <c r="B13" s="54" t="s">
        <v>23</v>
      </c>
      <c r="C13" s="3">
        <v>16675</v>
      </c>
      <c r="D13" s="4">
        <v>40029</v>
      </c>
      <c r="E13" s="45" t="s">
        <v>50</v>
      </c>
      <c r="F13" s="4" t="s">
        <v>3</v>
      </c>
      <c r="G13" s="88" t="s">
        <v>412</v>
      </c>
      <c r="H13" s="9" t="s">
        <v>3</v>
      </c>
      <c r="I13" s="9" t="s">
        <v>3</v>
      </c>
      <c r="J13" s="4">
        <v>40029</v>
      </c>
      <c r="K13" s="9" t="s">
        <v>3</v>
      </c>
      <c r="L13" s="38" t="s">
        <v>16</v>
      </c>
    </row>
    <row r="14" spans="1:12" s="17" customFormat="1" ht="25.5" x14ac:dyDescent="0.2">
      <c r="A14" s="51">
        <v>8</v>
      </c>
      <c r="B14" s="54" t="s">
        <v>23</v>
      </c>
      <c r="C14" s="3">
        <v>17817</v>
      </c>
      <c r="D14" s="4">
        <v>41192</v>
      </c>
      <c r="E14" s="45" t="s">
        <v>50</v>
      </c>
      <c r="F14" s="4" t="s">
        <v>3</v>
      </c>
      <c r="G14" s="88" t="s">
        <v>412</v>
      </c>
      <c r="H14" s="9" t="s">
        <v>3</v>
      </c>
      <c r="I14" s="9" t="s">
        <v>3</v>
      </c>
      <c r="J14" s="4">
        <v>41192</v>
      </c>
      <c r="K14" s="9" t="s">
        <v>3</v>
      </c>
      <c r="L14" s="38" t="s">
        <v>15</v>
      </c>
    </row>
    <row r="15" spans="1:12" s="17" customFormat="1" ht="38.25" x14ac:dyDescent="0.2">
      <c r="A15" s="54">
        <v>9</v>
      </c>
      <c r="B15" s="26" t="s">
        <v>23</v>
      </c>
      <c r="C15" s="47">
        <v>18173</v>
      </c>
      <c r="D15" s="48">
        <v>41544</v>
      </c>
      <c r="E15" s="52" t="s">
        <v>44</v>
      </c>
      <c r="F15" s="26" t="s">
        <v>3</v>
      </c>
      <c r="G15" s="88" t="s">
        <v>413</v>
      </c>
      <c r="H15" s="9" t="s">
        <v>3</v>
      </c>
      <c r="I15" s="9" t="s">
        <v>3</v>
      </c>
      <c r="J15" s="48">
        <v>41544</v>
      </c>
      <c r="K15" s="46" t="s">
        <v>3</v>
      </c>
      <c r="L15" s="49" t="s">
        <v>15</v>
      </c>
    </row>
    <row r="16" spans="1:12" s="17" customFormat="1" ht="51" x14ac:dyDescent="0.2">
      <c r="A16" s="51">
        <v>10</v>
      </c>
      <c r="B16" s="54" t="s">
        <v>23</v>
      </c>
      <c r="C16" s="56">
        <v>18459</v>
      </c>
      <c r="D16" s="57">
        <v>41764</v>
      </c>
      <c r="E16" s="45" t="s">
        <v>50</v>
      </c>
      <c r="F16" s="57" t="s">
        <v>3</v>
      </c>
      <c r="G16" s="88" t="s">
        <v>412</v>
      </c>
      <c r="H16" s="9" t="s">
        <v>3</v>
      </c>
      <c r="I16" s="9" t="s">
        <v>3</v>
      </c>
      <c r="J16" s="57">
        <v>41764</v>
      </c>
      <c r="K16" s="9" t="s">
        <v>3</v>
      </c>
      <c r="L16" s="38" t="s">
        <v>17</v>
      </c>
    </row>
    <row r="17" spans="1:13" s="39" customFormat="1" ht="38.25" x14ac:dyDescent="0.2">
      <c r="A17" s="54">
        <v>11</v>
      </c>
      <c r="B17" s="54" t="s">
        <v>23</v>
      </c>
      <c r="C17" s="5">
        <v>18657</v>
      </c>
      <c r="D17" s="1">
        <v>41908</v>
      </c>
      <c r="E17" s="45" t="s">
        <v>50</v>
      </c>
      <c r="F17" s="1" t="s">
        <v>3</v>
      </c>
      <c r="G17" s="88" t="s">
        <v>412</v>
      </c>
      <c r="H17" s="9" t="s">
        <v>3</v>
      </c>
      <c r="I17" s="9" t="s">
        <v>3</v>
      </c>
      <c r="J17" s="1">
        <v>41908</v>
      </c>
      <c r="K17" s="9" t="s">
        <v>3</v>
      </c>
      <c r="L17" s="37" t="s">
        <v>18</v>
      </c>
    </row>
    <row r="18" spans="1:13" s="17" customFormat="1" ht="38.25" x14ac:dyDescent="0.2">
      <c r="A18" s="51">
        <v>12</v>
      </c>
      <c r="B18" s="54" t="s">
        <v>23</v>
      </c>
      <c r="C18" s="60">
        <v>18679</v>
      </c>
      <c r="D18" s="61">
        <v>41976</v>
      </c>
      <c r="E18" s="45" t="s">
        <v>50</v>
      </c>
      <c r="F18" s="61" t="s">
        <v>3</v>
      </c>
      <c r="G18" s="88" t="s">
        <v>412</v>
      </c>
      <c r="H18" s="9" t="s">
        <v>3</v>
      </c>
      <c r="I18" s="9" t="s">
        <v>3</v>
      </c>
      <c r="J18" s="61">
        <v>41908</v>
      </c>
      <c r="K18" s="9" t="s">
        <v>3</v>
      </c>
      <c r="L18" s="37" t="s">
        <v>18</v>
      </c>
    </row>
    <row r="19" spans="1:13" s="17" customFormat="1" ht="38.25" x14ac:dyDescent="0.2">
      <c r="A19" s="54">
        <v>13</v>
      </c>
      <c r="B19" s="26" t="s">
        <v>23</v>
      </c>
      <c r="C19" s="47">
        <v>18709</v>
      </c>
      <c r="D19" s="48">
        <v>41995</v>
      </c>
      <c r="E19" s="52" t="s">
        <v>44</v>
      </c>
      <c r="F19" s="26" t="s">
        <v>3</v>
      </c>
      <c r="G19" s="88" t="s">
        <v>414</v>
      </c>
      <c r="H19" s="9" t="s">
        <v>3</v>
      </c>
      <c r="I19" s="9" t="s">
        <v>3</v>
      </c>
      <c r="J19" s="48">
        <v>41995</v>
      </c>
      <c r="K19" s="46" t="s">
        <v>3</v>
      </c>
      <c r="L19" s="49" t="s">
        <v>15</v>
      </c>
    </row>
    <row r="20" spans="1:13" s="32" customFormat="1" ht="25.5" x14ac:dyDescent="0.2">
      <c r="A20" s="51">
        <v>14</v>
      </c>
      <c r="B20" s="54" t="s">
        <v>23</v>
      </c>
      <c r="C20" s="3">
        <v>19089</v>
      </c>
      <c r="D20" s="4">
        <v>42314</v>
      </c>
      <c r="E20" s="45" t="s">
        <v>50</v>
      </c>
      <c r="F20" s="4" t="s">
        <v>3</v>
      </c>
      <c r="G20" s="88" t="s">
        <v>412</v>
      </c>
      <c r="H20" s="9" t="s">
        <v>3</v>
      </c>
      <c r="I20" s="9" t="s">
        <v>3</v>
      </c>
      <c r="J20" s="4">
        <v>42314</v>
      </c>
      <c r="K20" s="9" t="s">
        <v>3</v>
      </c>
      <c r="L20" s="38" t="s">
        <v>15</v>
      </c>
    </row>
    <row r="21" spans="1:13" s="17" customFormat="1" ht="25.5" x14ac:dyDescent="0.2">
      <c r="A21" s="54">
        <v>15</v>
      </c>
      <c r="B21" s="54" t="s">
        <v>23</v>
      </c>
      <c r="C21" s="56">
        <v>19506</v>
      </c>
      <c r="D21" s="57">
        <v>42699</v>
      </c>
      <c r="E21" s="45" t="s">
        <v>50</v>
      </c>
      <c r="F21" s="57" t="s">
        <v>3</v>
      </c>
      <c r="G21" s="88" t="s">
        <v>412</v>
      </c>
      <c r="H21" s="9" t="s">
        <v>3</v>
      </c>
      <c r="I21" s="9" t="s">
        <v>3</v>
      </c>
      <c r="J21" s="57">
        <v>42699</v>
      </c>
      <c r="K21" s="9" t="s">
        <v>3</v>
      </c>
      <c r="L21" s="38" t="s">
        <v>15</v>
      </c>
    </row>
    <row r="22" spans="1:13" ht="38.25" x14ac:dyDescent="0.2">
      <c r="A22" s="51">
        <v>16</v>
      </c>
      <c r="B22" s="58" t="s">
        <v>23</v>
      </c>
      <c r="C22" s="60">
        <v>19696</v>
      </c>
      <c r="D22" s="61">
        <v>42913</v>
      </c>
      <c r="E22" s="45" t="s">
        <v>50</v>
      </c>
      <c r="F22" s="61" t="s">
        <v>3</v>
      </c>
      <c r="G22" s="88" t="s">
        <v>412</v>
      </c>
      <c r="H22" s="9" t="s">
        <v>3</v>
      </c>
      <c r="I22" s="9" t="s">
        <v>3</v>
      </c>
      <c r="J22" s="61">
        <v>42913</v>
      </c>
      <c r="K22" s="40" t="s">
        <v>3</v>
      </c>
      <c r="L22" s="37" t="s">
        <v>18</v>
      </c>
      <c r="M22" s="33"/>
    </row>
    <row r="23" spans="1:13" ht="51" x14ac:dyDescent="0.2">
      <c r="A23" s="54">
        <v>17</v>
      </c>
      <c r="B23" s="29" t="s">
        <v>23</v>
      </c>
      <c r="C23" s="56">
        <v>19738</v>
      </c>
      <c r="D23" s="57">
        <v>42934</v>
      </c>
      <c r="E23" s="45" t="s">
        <v>50</v>
      </c>
      <c r="F23" s="57" t="s">
        <v>3</v>
      </c>
      <c r="G23" s="88" t="s">
        <v>412</v>
      </c>
      <c r="H23" s="9" t="s">
        <v>3</v>
      </c>
      <c r="I23" s="9" t="s">
        <v>3</v>
      </c>
      <c r="J23" s="57">
        <v>42934</v>
      </c>
      <c r="K23" s="30" t="s">
        <v>3</v>
      </c>
      <c r="L23" s="36" t="s">
        <v>17</v>
      </c>
      <c r="M23" s="33"/>
    </row>
    <row r="24" spans="1:13" ht="51" x14ac:dyDescent="0.2">
      <c r="A24" s="51">
        <v>18</v>
      </c>
      <c r="B24" s="66" t="s">
        <v>23</v>
      </c>
      <c r="C24" s="21">
        <v>19894</v>
      </c>
      <c r="D24" s="19">
        <v>43074</v>
      </c>
      <c r="E24" s="45" t="s">
        <v>50</v>
      </c>
      <c r="F24" s="20" t="s">
        <v>3</v>
      </c>
      <c r="G24" s="88" t="s">
        <v>412</v>
      </c>
      <c r="H24" s="9" t="s">
        <v>3</v>
      </c>
      <c r="I24" s="9" t="s">
        <v>3</v>
      </c>
      <c r="J24" s="19">
        <v>43069</v>
      </c>
      <c r="K24" s="30" t="s">
        <v>3</v>
      </c>
      <c r="L24" s="36" t="s">
        <v>17</v>
      </c>
      <c r="M24" s="33"/>
    </row>
    <row r="25" spans="1:13" ht="38.25" x14ac:dyDescent="0.2">
      <c r="A25" s="54">
        <v>19</v>
      </c>
      <c r="B25" s="66" t="s">
        <v>23</v>
      </c>
      <c r="C25" s="21">
        <v>20051</v>
      </c>
      <c r="D25" s="20">
        <v>43215</v>
      </c>
      <c r="E25" s="62" t="s">
        <v>50</v>
      </c>
      <c r="F25" s="20" t="s">
        <v>3</v>
      </c>
      <c r="G25" s="88" t="s">
        <v>412</v>
      </c>
      <c r="H25" s="9" t="s">
        <v>3</v>
      </c>
      <c r="I25" s="9" t="s">
        <v>3</v>
      </c>
      <c r="J25" s="20">
        <v>43215</v>
      </c>
      <c r="K25" s="9" t="s">
        <v>3</v>
      </c>
      <c r="L25" s="38" t="s">
        <v>24</v>
      </c>
      <c r="M25" s="33"/>
    </row>
  </sheetData>
  <autoFilter ref="A6:L25"/>
  <mergeCells count="5">
    <mergeCell ref="A1:L1"/>
    <mergeCell ref="A2:L2"/>
    <mergeCell ref="A3:L3"/>
    <mergeCell ref="A4:L4"/>
    <mergeCell ref="A5:L5"/>
  </mergeCells>
  <pageMargins left="0.25" right="0.25" top="0.75" bottom="0.75" header="0.3" footer="0.3"/>
  <pageSetup paperSize="9" scale="85" fitToHeight="0" orientation="landscape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4"/>
  <sheetViews>
    <sheetView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8" sqref="G8"/>
    </sheetView>
  </sheetViews>
  <sheetFormatPr defaultRowHeight="15" x14ac:dyDescent="0.25"/>
  <cols>
    <col min="1" max="1" width="7" customWidth="1"/>
    <col min="2" max="2" width="13.28515625" customWidth="1"/>
    <col min="3" max="3" width="9.42578125" customWidth="1"/>
    <col min="4" max="4" width="13.28515625" customWidth="1"/>
    <col min="5" max="5" width="58.28515625" customWidth="1"/>
    <col min="6" max="6" width="10.28515625" style="85" customWidth="1"/>
    <col min="7" max="7" width="9" customWidth="1"/>
    <col min="8" max="8" width="9.7109375" customWidth="1"/>
    <col min="9" max="9" width="20.42578125" customWidth="1"/>
    <col min="10" max="10" width="10.7109375" hidden="1" customWidth="1"/>
    <col min="11" max="11" width="8.28515625" hidden="1" customWidth="1"/>
    <col min="12" max="12" width="13.42578125" hidden="1" customWidth="1"/>
  </cols>
  <sheetData>
    <row r="1" spans="1:12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15" customHeight="1" x14ac:dyDescent="0.25">
      <c r="A2" s="92" t="s">
        <v>121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ht="15" customHeight="1" x14ac:dyDescent="0.25">
      <c r="A3" s="92" t="s">
        <v>152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ht="15" customHeight="1" x14ac:dyDescent="0.25">
      <c r="A4" s="97" t="s">
        <v>85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ht="15" customHeight="1" x14ac:dyDescent="0.25">
      <c r="A5" s="97" t="s">
        <v>320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ht="51" x14ac:dyDescent="0.25">
      <c r="A6" s="84" t="s">
        <v>61</v>
      </c>
      <c r="B6" s="84" t="s">
        <v>113</v>
      </c>
      <c r="C6" s="84" t="s">
        <v>53</v>
      </c>
      <c r="D6" s="84" t="s">
        <v>115</v>
      </c>
      <c r="E6" s="84" t="s">
        <v>116</v>
      </c>
      <c r="F6" s="84" t="s">
        <v>117</v>
      </c>
      <c r="G6" s="84" t="s">
        <v>114</v>
      </c>
      <c r="H6" s="84" t="s">
        <v>87</v>
      </c>
      <c r="I6" s="84" t="s">
        <v>118</v>
      </c>
      <c r="J6" s="84" t="s">
        <v>119</v>
      </c>
      <c r="K6" s="84" t="s">
        <v>122</v>
      </c>
      <c r="L6" s="84" t="s">
        <v>123</v>
      </c>
    </row>
    <row r="7" spans="1:12" ht="63.75" x14ac:dyDescent="0.25">
      <c r="A7" s="10">
        <v>1</v>
      </c>
      <c r="B7" s="10" t="s">
        <v>11</v>
      </c>
      <c r="C7" s="12">
        <v>4852</v>
      </c>
      <c r="D7" s="31">
        <v>35793</v>
      </c>
      <c r="E7" s="43" t="s">
        <v>74</v>
      </c>
      <c r="F7" s="76">
        <v>48579</v>
      </c>
      <c r="G7" s="88" t="s">
        <v>412</v>
      </c>
      <c r="H7" s="31" t="s">
        <v>3</v>
      </c>
      <c r="I7" s="43" t="s">
        <v>1</v>
      </c>
      <c r="J7" s="31">
        <v>35796</v>
      </c>
      <c r="K7" s="12">
        <v>11651</v>
      </c>
      <c r="L7" s="41" t="s">
        <v>63</v>
      </c>
    </row>
    <row r="8" spans="1:12" ht="38.25" x14ac:dyDescent="0.25">
      <c r="A8" s="58">
        <v>2</v>
      </c>
      <c r="B8" s="58" t="s">
        <v>11</v>
      </c>
      <c r="C8" s="60">
        <v>6928</v>
      </c>
      <c r="D8" s="61">
        <v>39974</v>
      </c>
      <c r="E8" s="59" t="s">
        <v>40</v>
      </c>
      <c r="F8" s="76">
        <v>48579</v>
      </c>
      <c r="G8" s="88" t="s">
        <v>415</v>
      </c>
      <c r="H8" s="31" t="s">
        <v>3</v>
      </c>
      <c r="I8" s="59" t="s">
        <v>153</v>
      </c>
      <c r="J8" s="61">
        <v>39974</v>
      </c>
      <c r="K8" s="60">
        <v>13453</v>
      </c>
      <c r="L8" s="59" t="s">
        <v>62</v>
      </c>
    </row>
    <row r="9" spans="1:12" ht="38.25" x14ac:dyDescent="0.25">
      <c r="A9" s="10">
        <v>3</v>
      </c>
      <c r="B9" s="58" t="s">
        <v>11</v>
      </c>
      <c r="C9" s="60">
        <v>7243</v>
      </c>
      <c r="D9" s="61">
        <v>40606</v>
      </c>
      <c r="E9" s="59" t="s">
        <v>41</v>
      </c>
      <c r="F9" s="76">
        <v>48579</v>
      </c>
      <c r="G9" s="88" t="s">
        <v>415</v>
      </c>
      <c r="H9" s="31" t="s">
        <v>3</v>
      </c>
      <c r="I9" s="59" t="s">
        <v>154</v>
      </c>
      <c r="J9" s="61">
        <v>40606</v>
      </c>
      <c r="K9" s="60">
        <v>11651</v>
      </c>
      <c r="L9" s="59" t="s">
        <v>62</v>
      </c>
    </row>
    <row r="10" spans="1:12" ht="63.75" x14ac:dyDescent="0.25">
      <c r="A10" s="58">
        <v>4</v>
      </c>
      <c r="B10" s="54" t="s">
        <v>11</v>
      </c>
      <c r="C10" s="56">
        <v>4852</v>
      </c>
      <c r="D10" s="57">
        <v>35793</v>
      </c>
      <c r="E10" s="59" t="s">
        <v>75</v>
      </c>
      <c r="F10" s="76">
        <v>48579</v>
      </c>
      <c r="G10" s="88" t="s">
        <v>412</v>
      </c>
      <c r="H10" s="31" t="s">
        <v>3</v>
      </c>
      <c r="I10" s="59" t="s">
        <v>0</v>
      </c>
      <c r="J10" s="57">
        <v>35796</v>
      </c>
      <c r="K10" s="56">
        <v>11651</v>
      </c>
      <c r="L10" s="55" t="s">
        <v>8</v>
      </c>
    </row>
    <row r="11" spans="1:12" ht="63.75" x14ac:dyDescent="0.25">
      <c r="A11" s="10">
        <v>5</v>
      </c>
      <c r="B11" s="54" t="s">
        <v>11</v>
      </c>
      <c r="C11" s="56">
        <v>5157</v>
      </c>
      <c r="D11" s="57">
        <v>36524</v>
      </c>
      <c r="E11" s="59" t="s">
        <v>75</v>
      </c>
      <c r="F11" s="76">
        <v>48579</v>
      </c>
      <c r="G11" s="88" t="s">
        <v>412</v>
      </c>
      <c r="H11" s="31" t="s">
        <v>3</v>
      </c>
      <c r="I11" s="59" t="s">
        <v>321</v>
      </c>
      <c r="J11" s="57">
        <v>36465</v>
      </c>
      <c r="K11" s="56">
        <v>11651</v>
      </c>
      <c r="L11" s="55" t="s">
        <v>8</v>
      </c>
    </row>
    <row r="12" spans="1:12" ht="38.25" x14ac:dyDescent="0.25">
      <c r="A12" s="58">
        <v>6</v>
      </c>
      <c r="B12" s="54" t="s">
        <v>11</v>
      </c>
      <c r="C12" s="56">
        <v>7815</v>
      </c>
      <c r="D12" s="57">
        <v>41332</v>
      </c>
      <c r="E12" s="59" t="s">
        <v>76</v>
      </c>
      <c r="F12" s="76">
        <v>48579</v>
      </c>
      <c r="G12" s="88" t="s">
        <v>412</v>
      </c>
      <c r="H12" s="31" t="s">
        <v>3</v>
      </c>
      <c r="I12" s="59" t="s">
        <v>322</v>
      </c>
      <c r="J12" s="57">
        <v>41635</v>
      </c>
      <c r="K12" s="56">
        <v>11651</v>
      </c>
      <c r="L12" s="55" t="s">
        <v>4</v>
      </c>
    </row>
    <row r="13" spans="1:12" ht="38.25" x14ac:dyDescent="0.25">
      <c r="A13" s="10">
        <v>7</v>
      </c>
      <c r="B13" s="54" t="s">
        <v>11</v>
      </c>
      <c r="C13" s="56">
        <v>7815</v>
      </c>
      <c r="D13" s="57">
        <v>41332</v>
      </c>
      <c r="E13" s="59" t="s">
        <v>76</v>
      </c>
      <c r="F13" s="76">
        <v>48579</v>
      </c>
      <c r="G13" s="88" t="s">
        <v>412</v>
      </c>
      <c r="H13" s="31" t="s">
        <v>3</v>
      </c>
      <c r="I13" s="59" t="s">
        <v>323</v>
      </c>
      <c r="J13" s="57">
        <v>41635</v>
      </c>
      <c r="K13" s="56">
        <v>11651</v>
      </c>
      <c r="L13" s="55" t="s">
        <v>4</v>
      </c>
    </row>
    <row r="14" spans="1:12" ht="38.25" x14ac:dyDescent="0.25">
      <c r="A14" s="58">
        <v>8</v>
      </c>
      <c r="B14" s="54" t="s">
        <v>11</v>
      </c>
      <c r="C14" s="56">
        <v>5739</v>
      </c>
      <c r="D14" s="57">
        <v>37714</v>
      </c>
      <c r="E14" s="59" t="s">
        <v>76</v>
      </c>
      <c r="F14" s="76">
        <v>48579</v>
      </c>
      <c r="G14" s="88" t="s">
        <v>415</v>
      </c>
      <c r="H14" s="31" t="s">
        <v>3</v>
      </c>
      <c r="I14" s="59" t="s">
        <v>324</v>
      </c>
      <c r="J14" s="57">
        <v>37714</v>
      </c>
      <c r="K14" s="56">
        <v>11651</v>
      </c>
      <c r="L14" s="55" t="s">
        <v>4</v>
      </c>
    </row>
    <row r="15" spans="1:12" ht="25.5" x14ac:dyDescent="0.25">
      <c r="A15" s="10">
        <v>9</v>
      </c>
      <c r="B15" s="58" t="s">
        <v>11</v>
      </c>
      <c r="C15" s="60">
        <v>5885</v>
      </c>
      <c r="D15" s="57">
        <v>37985</v>
      </c>
      <c r="E15" s="59" t="s">
        <v>52</v>
      </c>
      <c r="F15" s="76">
        <v>48579</v>
      </c>
      <c r="G15" s="88" t="s">
        <v>412</v>
      </c>
      <c r="H15" s="31" t="s">
        <v>3</v>
      </c>
      <c r="I15" s="59" t="s">
        <v>325</v>
      </c>
      <c r="J15" s="57">
        <v>37252</v>
      </c>
      <c r="K15" s="56">
        <v>11651</v>
      </c>
      <c r="L15" s="55" t="s">
        <v>4</v>
      </c>
    </row>
    <row r="16" spans="1:12" ht="38.25" x14ac:dyDescent="0.25">
      <c r="A16" s="58">
        <v>10</v>
      </c>
      <c r="B16" s="58" t="s">
        <v>11</v>
      </c>
      <c r="C16" s="60">
        <v>4893</v>
      </c>
      <c r="D16" s="57">
        <v>35944</v>
      </c>
      <c r="E16" s="59" t="s">
        <v>76</v>
      </c>
      <c r="F16" s="76">
        <v>48579</v>
      </c>
      <c r="G16" s="88" t="s">
        <v>412</v>
      </c>
      <c r="H16" s="31" t="s">
        <v>3</v>
      </c>
      <c r="I16" s="59" t="s">
        <v>326</v>
      </c>
      <c r="J16" s="57">
        <v>35796</v>
      </c>
      <c r="K16" s="56">
        <v>11651</v>
      </c>
      <c r="L16" s="55" t="s">
        <v>64</v>
      </c>
    </row>
    <row r="17" spans="1:12" ht="38.25" x14ac:dyDescent="0.25">
      <c r="A17" s="10">
        <v>11</v>
      </c>
      <c r="B17" s="58" t="s">
        <v>11</v>
      </c>
      <c r="C17" s="60">
        <v>4852</v>
      </c>
      <c r="D17" s="57">
        <v>35793</v>
      </c>
      <c r="E17" s="59" t="s">
        <v>43</v>
      </c>
      <c r="F17" s="76">
        <v>48579</v>
      </c>
      <c r="G17" s="88" t="s">
        <v>412</v>
      </c>
      <c r="H17" s="31" t="s">
        <v>3</v>
      </c>
      <c r="I17" s="59" t="s">
        <v>155</v>
      </c>
      <c r="J17" s="57">
        <v>35796</v>
      </c>
      <c r="K17" s="56">
        <v>12181</v>
      </c>
      <c r="L17" s="55" t="s">
        <v>4</v>
      </c>
    </row>
    <row r="18" spans="1:12" ht="25.5" x14ac:dyDescent="0.25">
      <c r="A18" s="58">
        <v>12</v>
      </c>
      <c r="B18" s="54" t="s">
        <v>11</v>
      </c>
      <c r="C18" s="56">
        <v>4852</v>
      </c>
      <c r="D18" s="57">
        <v>35793</v>
      </c>
      <c r="E18" s="59" t="s">
        <v>44</v>
      </c>
      <c r="F18" s="76">
        <v>43465</v>
      </c>
      <c r="G18" s="88" t="s">
        <v>412</v>
      </c>
      <c r="H18" s="31" t="s">
        <v>3</v>
      </c>
      <c r="I18" s="59" t="s">
        <v>156</v>
      </c>
      <c r="J18" s="57">
        <v>35796</v>
      </c>
      <c r="K18" s="56">
        <v>13194</v>
      </c>
      <c r="L18" s="55" t="s">
        <v>4</v>
      </c>
    </row>
    <row r="19" spans="1:12" ht="38.25" x14ac:dyDescent="0.25">
      <c r="A19" s="10">
        <v>13</v>
      </c>
      <c r="B19" s="54" t="s">
        <v>11</v>
      </c>
      <c r="C19" s="56">
        <v>5067</v>
      </c>
      <c r="D19" s="57">
        <v>36341</v>
      </c>
      <c r="E19" s="59" t="s">
        <v>76</v>
      </c>
      <c r="F19" s="76">
        <v>48579</v>
      </c>
      <c r="G19" s="88" t="s">
        <v>412</v>
      </c>
      <c r="H19" s="31" t="s">
        <v>3</v>
      </c>
      <c r="I19" s="59" t="s">
        <v>157</v>
      </c>
      <c r="J19" s="57">
        <v>36341</v>
      </c>
      <c r="K19" s="56">
        <v>13453</v>
      </c>
      <c r="L19" s="55" t="s">
        <v>4</v>
      </c>
    </row>
    <row r="20" spans="1:12" ht="38.25" x14ac:dyDescent="0.25">
      <c r="A20" s="58">
        <v>14</v>
      </c>
      <c r="B20" s="58" t="s">
        <v>11</v>
      </c>
      <c r="C20" s="60">
        <v>6179</v>
      </c>
      <c r="D20" s="57">
        <v>38527</v>
      </c>
      <c r="E20" s="59" t="s">
        <v>76</v>
      </c>
      <c r="F20" s="76">
        <v>48579</v>
      </c>
      <c r="G20" s="88" t="s">
        <v>412</v>
      </c>
      <c r="H20" s="31" t="s">
        <v>3</v>
      </c>
      <c r="I20" s="59" t="s">
        <v>158</v>
      </c>
      <c r="J20" s="57">
        <v>38534</v>
      </c>
      <c r="K20" s="56">
        <v>13453</v>
      </c>
      <c r="L20" s="55" t="s">
        <v>4</v>
      </c>
    </row>
    <row r="21" spans="1:12" ht="25.5" x14ac:dyDescent="0.25">
      <c r="A21" s="10">
        <v>15</v>
      </c>
      <c r="B21" s="54" t="s">
        <v>11</v>
      </c>
      <c r="C21" s="56">
        <v>6769</v>
      </c>
      <c r="D21" s="57">
        <v>39659</v>
      </c>
      <c r="E21" s="59" t="s">
        <v>41</v>
      </c>
      <c r="F21" s="76">
        <v>48579</v>
      </c>
      <c r="G21" s="88" t="s">
        <v>412</v>
      </c>
      <c r="H21" s="31" t="s">
        <v>3</v>
      </c>
      <c r="I21" s="59" t="s">
        <v>159</v>
      </c>
      <c r="J21" s="57">
        <v>39661</v>
      </c>
      <c r="K21" s="56" t="s">
        <v>14</v>
      </c>
      <c r="L21" s="55" t="s">
        <v>4</v>
      </c>
    </row>
    <row r="22" spans="1:12" ht="25.5" x14ac:dyDescent="0.25">
      <c r="A22" s="58">
        <v>16</v>
      </c>
      <c r="B22" s="54" t="s">
        <v>11</v>
      </c>
      <c r="C22" s="56">
        <v>8548</v>
      </c>
      <c r="D22" s="57">
        <v>42398</v>
      </c>
      <c r="E22" s="59" t="s">
        <v>41</v>
      </c>
      <c r="F22" s="76">
        <v>48579</v>
      </c>
      <c r="G22" s="88" t="s">
        <v>412</v>
      </c>
      <c r="H22" s="31" t="s">
        <v>3</v>
      </c>
      <c r="I22" s="59" t="s">
        <v>327</v>
      </c>
      <c r="J22" s="57">
        <v>42398</v>
      </c>
      <c r="K22" s="56">
        <v>13453</v>
      </c>
      <c r="L22" s="55" t="s">
        <v>4</v>
      </c>
    </row>
    <row r="23" spans="1:12" ht="38.25" x14ac:dyDescent="0.25">
      <c r="A23" s="10">
        <v>17</v>
      </c>
      <c r="B23" s="54" t="s">
        <v>11</v>
      </c>
      <c r="C23" s="56">
        <v>5349</v>
      </c>
      <c r="D23" s="57">
        <v>36899</v>
      </c>
      <c r="E23" s="59" t="s">
        <v>43</v>
      </c>
      <c r="F23" s="76">
        <v>48579</v>
      </c>
      <c r="G23" s="88" t="s">
        <v>412</v>
      </c>
      <c r="H23" s="31" t="s">
        <v>3</v>
      </c>
      <c r="I23" s="59" t="s">
        <v>328</v>
      </c>
      <c r="J23" s="57">
        <v>36899</v>
      </c>
      <c r="K23" s="56">
        <v>13453</v>
      </c>
      <c r="L23" s="55" t="s">
        <v>4</v>
      </c>
    </row>
    <row r="24" spans="1:12" ht="38.25" x14ac:dyDescent="0.25">
      <c r="A24" s="58">
        <v>18</v>
      </c>
      <c r="B24" s="54" t="s">
        <v>11</v>
      </c>
      <c r="C24" s="56">
        <v>6659</v>
      </c>
      <c r="D24" s="57">
        <v>39315</v>
      </c>
      <c r="E24" s="59" t="s">
        <v>43</v>
      </c>
      <c r="F24" s="76">
        <v>48579</v>
      </c>
      <c r="G24" s="88" t="s">
        <v>415</v>
      </c>
      <c r="H24" s="31" t="s">
        <v>3</v>
      </c>
      <c r="I24" s="59" t="s">
        <v>329</v>
      </c>
      <c r="J24" s="57">
        <v>39315</v>
      </c>
      <c r="K24" s="56">
        <v>13453</v>
      </c>
      <c r="L24" s="55" t="s">
        <v>4</v>
      </c>
    </row>
    <row r="25" spans="1:12" ht="25.5" x14ac:dyDescent="0.25">
      <c r="A25" s="10">
        <v>19</v>
      </c>
      <c r="B25" s="54" t="s">
        <v>11</v>
      </c>
      <c r="C25" s="56">
        <v>6769</v>
      </c>
      <c r="D25" s="57">
        <v>39659</v>
      </c>
      <c r="E25" s="59" t="s">
        <v>41</v>
      </c>
      <c r="F25" s="76">
        <v>48579</v>
      </c>
      <c r="G25" s="88" t="s">
        <v>412</v>
      </c>
      <c r="H25" s="31" t="s">
        <v>3</v>
      </c>
      <c r="I25" s="59" t="s">
        <v>160</v>
      </c>
      <c r="J25" s="57">
        <v>39661</v>
      </c>
      <c r="K25" s="56">
        <v>13453</v>
      </c>
      <c r="L25" s="55" t="s">
        <v>4</v>
      </c>
    </row>
    <row r="26" spans="1:12" ht="25.5" x14ac:dyDescent="0.25">
      <c r="A26" s="58">
        <v>20</v>
      </c>
      <c r="B26" s="54" t="s">
        <v>11</v>
      </c>
      <c r="C26" s="56">
        <v>5349</v>
      </c>
      <c r="D26" s="57">
        <v>36899</v>
      </c>
      <c r="E26" s="59" t="s">
        <v>41</v>
      </c>
      <c r="F26" s="76">
        <v>48579</v>
      </c>
      <c r="G26" s="88" t="s">
        <v>412</v>
      </c>
      <c r="H26" s="31" t="s">
        <v>3</v>
      </c>
      <c r="I26" s="59" t="s">
        <v>330</v>
      </c>
      <c r="J26" s="57">
        <v>36899</v>
      </c>
      <c r="K26" s="56">
        <v>13453</v>
      </c>
      <c r="L26" s="55" t="s">
        <v>4</v>
      </c>
    </row>
    <row r="27" spans="1:12" ht="25.5" x14ac:dyDescent="0.25">
      <c r="A27" s="10">
        <v>21</v>
      </c>
      <c r="B27" s="54" t="s">
        <v>11</v>
      </c>
      <c r="C27" s="56">
        <v>6717</v>
      </c>
      <c r="D27" s="57">
        <v>39484</v>
      </c>
      <c r="E27" s="59" t="s">
        <v>41</v>
      </c>
      <c r="F27" s="76">
        <v>48579</v>
      </c>
      <c r="G27" s="88" t="s">
        <v>412</v>
      </c>
      <c r="H27" s="31" t="s">
        <v>3</v>
      </c>
      <c r="I27" s="59" t="s">
        <v>161</v>
      </c>
      <c r="J27" s="57">
        <v>39484</v>
      </c>
      <c r="K27" s="56">
        <v>13453</v>
      </c>
      <c r="L27" s="55" t="s">
        <v>4</v>
      </c>
    </row>
    <row r="28" spans="1:12" ht="51" x14ac:dyDescent="0.25">
      <c r="A28" s="58">
        <v>22</v>
      </c>
      <c r="B28" s="54" t="s">
        <v>11</v>
      </c>
      <c r="C28" s="56">
        <v>6717</v>
      </c>
      <c r="D28" s="57">
        <v>39484</v>
      </c>
      <c r="E28" s="59" t="s">
        <v>41</v>
      </c>
      <c r="F28" s="76">
        <v>48579</v>
      </c>
      <c r="G28" s="88" t="s">
        <v>412</v>
      </c>
      <c r="H28" s="31" t="s">
        <v>3</v>
      </c>
      <c r="I28" s="59" t="s">
        <v>162</v>
      </c>
      <c r="J28" s="57">
        <v>39484</v>
      </c>
      <c r="K28" s="56">
        <v>13453</v>
      </c>
      <c r="L28" s="55" t="s">
        <v>27</v>
      </c>
    </row>
    <row r="29" spans="1:12" ht="25.5" x14ac:dyDescent="0.25">
      <c r="A29" s="10">
        <v>23</v>
      </c>
      <c r="B29" s="54" t="s">
        <v>11</v>
      </c>
      <c r="C29" s="60">
        <v>6938</v>
      </c>
      <c r="D29" s="61">
        <v>40000</v>
      </c>
      <c r="E29" s="59" t="s">
        <v>41</v>
      </c>
      <c r="F29" s="76">
        <v>48579</v>
      </c>
      <c r="G29" s="88" t="s">
        <v>412</v>
      </c>
      <c r="H29" s="31" t="s">
        <v>3</v>
      </c>
      <c r="I29" s="59" t="s">
        <v>163</v>
      </c>
      <c r="J29" s="61">
        <v>39786</v>
      </c>
      <c r="K29" s="56">
        <v>13453</v>
      </c>
      <c r="L29" s="55" t="s">
        <v>4</v>
      </c>
    </row>
    <row r="30" spans="1:12" ht="38.25" x14ac:dyDescent="0.25">
      <c r="A30" s="58">
        <v>24</v>
      </c>
      <c r="B30" s="54" t="s">
        <v>11</v>
      </c>
      <c r="C30" s="56">
        <v>6769</v>
      </c>
      <c r="D30" s="57">
        <v>39659</v>
      </c>
      <c r="E30" s="59" t="s">
        <v>44</v>
      </c>
      <c r="F30" s="76">
        <v>43465</v>
      </c>
      <c r="G30" s="88" t="s">
        <v>412</v>
      </c>
      <c r="H30" s="31" t="s">
        <v>147</v>
      </c>
      <c r="I30" s="59" t="s">
        <v>164</v>
      </c>
      <c r="J30" s="57">
        <v>39661</v>
      </c>
      <c r="K30" s="56">
        <v>13453</v>
      </c>
      <c r="L30" s="55" t="s">
        <v>4</v>
      </c>
    </row>
    <row r="31" spans="1:12" ht="51" x14ac:dyDescent="0.25">
      <c r="A31" s="10">
        <v>25</v>
      </c>
      <c r="B31" s="58" t="s">
        <v>11</v>
      </c>
      <c r="C31" s="60">
        <v>6769</v>
      </c>
      <c r="D31" s="57">
        <v>39659</v>
      </c>
      <c r="E31" s="59" t="s">
        <v>43</v>
      </c>
      <c r="F31" s="76">
        <v>48579</v>
      </c>
      <c r="G31" s="88" t="s">
        <v>412</v>
      </c>
      <c r="H31" s="31" t="s">
        <v>3</v>
      </c>
      <c r="I31" s="55" t="s">
        <v>165</v>
      </c>
      <c r="J31" s="57">
        <v>39661</v>
      </c>
      <c r="K31" s="56">
        <v>13453</v>
      </c>
      <c r="L31" s="55" t="s">
        <v>27</v>
      </c>
    </row>
    <row r="32" spans="1:12" ht="38.25" x14ac:dyDescent="0.25">
      <c r="A32" s="58">
        <v>26</v>
      </c>
      <c r="B32" s="54" t="s">
        <v>11</v>
      </c>
      <c r="C32" s="60">
        <v>6769</v>
      </c>
      <c r="D32" s="57">
        <v>39659</v>
      </c>
      <c r="E32" s="59" t="s">
        <v>43</v>
      </c>
      <c r="F32" s="76">
        <v>48579</v>
      </c>
      <c r="G32" s="88" t="s">
        <v>412</v>
      </c>
      <c r="H32" s="31" t="s">
        <v>3</v>
      </c>
      <c r="I32" s="59" t="s">
        <v>166</v>
      </c>
      <c r="J32" s="57">
        <v>39661</v>
      </c>
      <c r="K32" s="56">
        <v>13453</v>
      </c>
      <c r="L32" s="55" t="s">
        <v>4</v>
      </c>
    </row>
    <row r="33" spans="1:12" ht="38.25" x14ac:dyDescent="0.25">
      <c r="A33" s="10">
        <v>27</v>
      </c>
      <c r="B33" s="54" t="s">
        <v>11</v>
      </c>
      <c r="C33" s="60">
        <v>6769</v>
      </c>
      <c r="D33" s="57">
        <v>39659</v>
      </c>
      <c r="E33" s="59" t="s">
        <v>76</v>
      </c>
      <c r="F33" s="76">
        <v>48579</v>
      </c>
      <c r="G33" s="88" t="s">
        <v>412</v>
      </c>
      <c r="H33" s="31" t="s">
        <v>3</v>
      </c>
      <c r="I33" s="59" t="s">
        <v>167</v>
      </c>
      <c r="J33" s="57">
        <v>39661</v>
      </c>
      <c r="K33" s="56">
        <v>13453</v>
      </c>
      <c r="L33" s="55" t="s">
        <v>4</v>
      </c>
    </row>
    <row r="34" spans="1:12" ht="63.75" x14ac:dyDescent="0.25">
      <c r="A34" s="58">
        <v>28</v>
      </c>
      <c r="B34" s="54" t="s">
        <v>11</v>
      </c>
      <c r="C34" s="60">
        <v>6769</v>
      </c>
      <c r="D34" s="57">
        <v>39659</v>
      </c>
      <c r="E34" s="59" t="s">
        <v>79</v>
      </c>
      <c r="F34" s="76">
        <v>48579</v>
      </c>
      <c r="G34" s="88" t="s">
        <v>412</v>
      </c>
      <c r="H34" s="31" t="s">
        <v>3</v>
      </c>
      <c r="I34" s="59" t="s">
        <v>168</v>
      </c>
      <c r="J34" s="57">
        <v>39661</v>
      </c>
      <c r="K34" s="56">
        <v>13453</v>
      </c>
      <c r="L34" s="55" t="s">
        <v>4</v>
      </c>
    </row>
    <row r="35" spans="1:12" ht="38.25" x14ac:dyDescent="0.25">
      <c r="A35" s="10">
        <v>29</v>
      </c>
      <c r="B35" s="54" t="s">
        <v>11</v>
      </c>
      <c r="C35" s="60">
        <v>6769</v>
      </c>
      <c r="D35" s="57">
        <v>39659</v>
      </c>
      <c r="E35" s="59" t="s">
        <v>43</v>
      </c>
      <c r="F35" s="76">
        <v>48579</v>
      </c>
      <c r="G35" s="88" t="s">
        <v>412</v>
      </c>
      <c r="H35" s="31" t="s">
        <v>3</v>
      </c>
      <c r="I35" s="59" t="s">
        <v>169</v>
      </c>
      <c r="J35" s="57">
        <v>39661</v>
      </c>
      <c r="K35" s="56">
        <v>13453</v>
      </c>
      <c r="L35" s="55" t="s">
        <v>4</v>
      </c>
    </row>
    <row r="36" spans="1:12" ht="38.25" x14ac:dyDescent="0.25">
      <c r="A36" s="58">
        <v>30</v>
      </c>
      <c r="B36" s="54" t="s">
        <v>11</v>
      </c>
      <c r="C36" s="56">
        <v>6537</v>
      </c>
      <c r="D36" s="57">
        <v>42605</v>
      </c>
      <c r="E36" s="59" t="s">
        <v>42</v>
      </c>
      <c r="F36" s="76">
        <v>48579</v>
      </c>
      <c r="G36" s="88" t="s">
        <v>412</v>
      </c>
      <c r="H36" s="31" t="s">
        <v>3</v>
      </c>
      <c r="I36" s="59" t="s">
        <v>170</v>
      </c>
      <c r="J36" s="57">
        <v>42605</v>
      </c>
      <c r="K36" s="56">
        <v>17517</v>
      </c>
      <c r="L36" s="55" t="s">
        <v>4</v>
      </c>
    </row>
    <row r="37" spans="1:12" ht="51" x14ac:dyDescent="0.25">
      <c r="A37" s="10">
        <v>31</v>
      </c>
      <c r="B37" s="54" t="s">
        <v>11</v>
      </c>
      <c r="C37" s="56">
        <v>6769</v>
      </c>
      <c r="D37" s="57">
        <v>39659</v>
      </c>
      <c r="E37" s="59" t="s">
        <v>43</v>
      </c>
      <c r="F37" s="76">
        <v>48579</v>
      </c>
      <c r="G37" s="88" t="s">
        <v>412</v>
      </c>
      <c r="H37" s="31" t="s">
        <v>3</v>
      </c>
      <c r="I37" s="59" t="s">
        <v>171</v>
      </c>
      <c r="J37" s="57">
        <v>39661</v>
      </c>
      <c r="K37" s="56">
        <v>13453</v>
      </c>
      <c r="L37" s="55" t="s">
        <v>27</v>
      </c>
    </row>
    <row r="38" spans="1:12" ht="25.5" x14ac:dyDescent="0.25">
      <c r="A38" s="58">
        <v>32</v>
      </c>
      <c r="B38" s="54" t="s">
        <v>11</v>
      </c>
      <c r="C38" s="56">
        <v>6551</v>
      </c>
      <c r="D38" s="57">
        <v>38993</v>
      </c>
      <c r="E38" s="59" t="s">
        <v>41</v>
      </c>
      <c r="F38" s="76">
        <v>48579</v>
      </c>
      <c r="G38" s="88" t="s">
        <v>412</v>
      </c>
      <c r="H38" s="31" t="s">
        <v>3</v>
      </c>
      <c r="I38" s="59" t="s">
        <v>172</v>
      </c>
      <c r="J38" s="57">
        <v>38993</v>
      </c>
      <c r="K38" s="56">
        <v>13453</v>
      </c>
      <c r="L38" s="55" t="s">
        <v>4</v>
      </c>
    </row>
    <row r="39" spans="1:12" ht="51" x14ac:dyDescent="0.25">
      <c r="A39" s="10">
        <v>33</v>
      </c>
      <c r="B39" s="54" t="s">
        <v>11</v>
      </c>
      <c r="C39" s="56">
        <v>6629</v>
      </c>
      <c r="D39" s="57">
        <v>39244</v>
      </c>
      <c r="E39" s="59" t="s">
        <v>44</v>
      </c>
      <c r="F39" s="76">
        <v>43465</v>
      </c>
      <c r="G39" s="88" t="s">
        <v>412</v>
      </c>
      <c r="H39" s="31" t="s">
        <v>148</v>
      </c>
      <c r="I39" s="59" t="s">
        <v>173</v>
      </c>
      <c r="J39" s="57">
        <v>39244</v>
      </c>
      <c r="K39" s="56">
        <v>13453</v>
      </c>
      <c r="L39" s="55" t="s">
        <v>27</v>
      </c>
    </row>
    <row r="40" spans="1:12" ht="25.5" x14ac:dyDescent="0.25">
      <c r="A40" s="58">
        <v>34</v>
      </c>
      <c r="B40" s="54" t="s">
        <v>11</v>
      </c>
      <c r="C40" s="56">
        <v>6634</v>
      </c>
      <c r="D40" s="57">
        <v>39247</v>
      </c>
      <c r="E40" s="59" t="s">
        <v>41</v>
      </c>
      <c r="F40" s="76">
        <v>48579</v>
      </c>
      <c r="G40" s="88" t="s">
        <v>412</v>
      </c>
      <c r="H40" s="31" t="s">
        <v>3</v>
      </c>
      <c r="I40" s="59" t="s">
        <v>174</v>
      </c>
      <c r="J40" s="57">
        <v>39247</v>
      </c>
      <c r="K40" s="56">
        <v>15719</v>
      </c>
      <c r="L40" s="55" t="s">
        <v>4</v>
      </c>
    </row>
    <row r="41" spans="1:12" ht="25.5" x14ac:dyDescent="0.25">
      <c r="A41" s="10">
        <v>35</v>
      </c>
      <c r="B41" s="54" t="s">
        <v>11</v>
      </c>
      <c r="C41" s="56">
        <v>6939</v>
      </c>
      <c r="D41" s="57">
        <v>40000</v>
      </c>
      <c r="E41" s="59" t="s">
        <v>41</v>
      </c>
      <c r="F41" s="76">
        <v>48579</v>
      </c>
      <c r="G41" s="88" t="s">
        <v>412</v>
      </c>
      <c r="H41" s="31" t="s">
        <v>3</v>
      </c>
      <c r="I41" s="59" t="s">
        <v>175</v>
      </c>
      <c r="J41" s="57">
        <v>40000</v>
      </c>
      <c r="K41" s="56">
        <v>13453</v>
      </c>
      <c r="L41" s="55" t="s">
        <v>4</v>
      </c>
    </row>
    <row r="42" spans="1:12" ht="38.25" x14ac:dyDescent="0.25">
      <c r="A42" s="58">
        <v>36</v>
      </c>
      <c r="B42" s="54" t="s">
        <v>11</v>
      </c>
      <c r="C42" s="56">
        <v>6769</v>
      </c>
      <c r="D42" s="57">
        <v>39659</v>
      </c>
      <c r="E42" s="59" t="s">
        <v>43</v>
      </c>
      <c r="F42" s="76">
        <v>48579</v>
      </c>
      <c r="G42" s="88" t="s">
        <v>412</v>
      </c>
      <c r="H42" s="31" t="s">
        <v>3</v>
      </c>
      <c r="I42" s="59" t="s">
        <v>176</v>
      </c>
      <c r="J42" s="57">
        <v>39661</v>
      </c>
      <c r="K42" s="56">
        <v>13453</v>
      </c>
      <c r="L42" s="55" t="s">
        <v>4</v>
      </c>
    </row>
    <row r="43" spans="1:12" ht="25.5" x14ac:dyDescent="0.25">
      <c r="A43" s="10">
        <v>37</v>
      </c>
      <c r="B43" s="54" t="s">
        <v>11</v>
      </c>
      <c r="C43" s="60">
        <v>8304</v>
      </c>
      <c r="D43" s="61">
        <v>42003</v>
      </c>
      <c r="E43" s="59" t="s">
        <v>41</v>
      </c>
      <c r="F43" s="76">
        <v>48579</v>
      </c>
      <c r="G43" s="88" t="s">
        <v>412</v>
      </c>
      <c r="H43" s="31" t="s">
        <v>3</v>
      </c>
      <c r="I43" s="59" t="s">
        <v>177</v>
      </c>
      <c r="J43" s="61">
        <v>42003</v>
      </c>
      <c r="K43" s="56">
        <v>13453</v>
      </c>
      <c r="L43" s="55" t="s">
        <v>4</v>
      </c>
    </row>
    <row r="44" spans="1:12" ht="25.5" x14ac:dyDescent="0.25">
      <c r="A44" s="58">
        <v>38</v>
      </c>
      <c r="B44" s="54" t="s">
        <v>11</v>
      </c>
      <c r="C44" s="60">
        <v>8304</v>
      </c>
      <c r="D44" s="61">
        <v>42003</v>
      </c>
      <c r="E44" s="59" t="s">
        <v>41</v>
      </c>
      <c r="F44" s="76">
        <v>48579</v>
      </c>
      <c r="G44" s="88" t="s">
        <v>412</v>
      </c>
      <c r="H44" s="31" t="s">
        <v>3</v>
      </c>
      <c r="I44" s="59" t="s">
        <v>178</v>
      </c>
      <c r="J44" s="61">
        <v>42003</v>
      </c>
      <c r="K44" s="56">
        <v>13453</v>
      </c>
      <c r="L44" s="55" t="s">
        <v>4</v>
      </c>
    </row>
    <row r="45" spans="1:12" ht="25.5" x14ac:dyDescent="0.25">
      <c r="A45" s="10">
        <v>39</v>
      </c>
      <c r="B45" s="54" t="s">
        <v>11</v>
      </c>
      <c r="C45" s="60">
        <v>8304</v>
      </c>
      <c r="D45" s="61">
        <v>42003</v>
      </c>
      <c r="E45" s="59" t="s">
        <v>41</v>
      </c>
      <c r="F45" s="76">
        <v>48579</v>
      </c>
      <c r="G45" s="88" t="s">
        <v>412</v>
      </c>
      <c r="H45" s="31" t="s">
        <v>3</v>
      </c>
      <c r="I45" s="59" t="s">
        <v>179</v>
      </c>
      <c r="J45" s="61">
        <v>42003</v>
      </c>
      <c r="K45" s="56">
        <v>13453</v>
      </c>
      <c r="L45" s="55" t="s">
        <v>4</v>
      </c>
    </row>
    <row r="46" spans="1:12" ht="38.25" x14ac:dyDescent="0.25">
      <c r="A46" s="58">
        <v>40</v>
      </c>
      <c r="B46" s="54" t="s">
        <v>11</v>
      </c>
      <c r="C46" s="60">
        <v>7078</v>
      </c>
      <c r="D46" s="61">
        <v>40254</v>
      </c>
      <c r="E46" s="59" t="s">
        <v>83</v>
      </c>
      <c r="F46" s="76">
        <v>43131</v>
      </c>
      <c r="G46" s="88" t="s">
        <v>412</v>
      </c>
      <c r="H46" s="31" t="s">
        <v>149</v>
      </c>
      <c r="I46" s="59" t="s">
        <v>180</v>
      </c>
      <c r="J46" s="61">
        <v>40254</v>
      </c>
      <c r="K46" s="56">
        <v>13453</v>
      </c>
      <c r="L46" s="55" t="s">
        <v>4</v>
      </c>
    </row>
    <row r="47" spans="1:12" ht="38.25" x14ac:dyDescent="0.25">
      <c r="A47" s="10">
        <v>41</v>
      </c>
      <c r="B47" s="58" t="s">
        <v>11</v>
      </c>
      <c r="C47" s="60">
        <v>9162</v>
      </c>
      <c r="D47" s="57">
        <v>43147</v>
      </c>
      <c r="E47" s="59" t="s">
        <v>83</v>
      </c>
      <c r="F47" s="76">
        <v>43190</v>
      </c>
      <c r="G47" s="88" t="s">
        <v>412</v>
      </c>
      <c r="H47" s="31" t="s">
        <v>132</v>
      </c>
      <c r="I47" s="59" t="s">
        <v>180</v>
      </c>
      <c r="J47" s="57">
        <v>43132</v>
      </c>
      <c r="K47" s="60">
        <v>13453</v>
      </c>
      <c r="L47" s="59" t="s">
        <v>4</v>
      </c>
    </row>
    <row r="48" spans="1:12" ht="25.5" x14ac:dyDescent="0.25">
      <c r="A48" s="58">
        <v>42</v>
      </c>
      <c r="B48" s="54" t="s">
        <v>11</v>
      </c>
      <c r="C48" s="60">
        <v>7195</v>
      </c>
      <c r="D48" s="61">
        <v>40541</v>
      </c>
      <c r="E48" s="59" t="s">
        <v>41</v>
      </c>
      <c r="F48" s="76">
        <v>48579</v>
      </c>
      <c r="G48" s="88" t="s">
        <v>412</v>
      </c>
      <c r="H48" s="31" t="s">
        <v>3</v>
      </c>
      <c r="I48" s="59" t="s">
        <v>181</v>
      </c>
      <c r="J48" s="61">
        <v>40541</v>
      </c>
      <c r="K48" s="56">
        <v>13194</v>
      </c>
      <c r="L48" s="55" t="s">
        <v>4</v>
      </c>
    </row>
    <row r="49" spans="1:12" ht="25.5" x14ac:dyDescent="0.25">
      <c r="A49" s="10">
        <v>43</v>
      </c>
      <c r="B49" s="54" t="s">
        <v>11</v>
      </c>
      <c r="C49" s="56">
        <v>7451</v>
      </c>
      <c r="D49" s="57">
        <v>40805</v>
      </c>
      <c r="E49" s="59" t="s">
        <v>41</v>
      </c>
      <c r="F49" s="76">
        <v>48579</v>
      </c>
      <c r="G49" s="88" t="s">
        <v>412</v>
      </c>
      <c r="H49" s="31" t="s">
        <v>3</v>
      </c>
      <c r="I49" s="59" t="s">
        <v>182</v>
      </c>
      <c r="J49" s="57">
        <v>40648</v>
      </c>
      <c r="K49" s="56">
        <v>13506</v>
      </c>
      <c r="L49" s="55" t="s">
        <v>4</v>
      </c>
    </row>
    <row r="50" spans="1:12" ht="51" x14ac:dyDescent="0.25">
      <c r="A50" s="58">
        <v>44</v>
      </c>
      <c r="B50" s="54" t="s">
        <v>11</v>
      </c>
      <c r="C50" s="56">
        <v>7527</v>
      </c>
      <c r="D50" s="57">
        <v>40905</v>
      </c>
      <c r="E50" s="59" t="s">
        <v>45</v>
      </c>
      <c r="F50" s="76">
        <v>44926</v>
      </c>
      <c r="G50" s="88" t="s">
        <v>412</v>
      </c>
      <c r="H50" s="31" t="s">
        <v>3</v>
      </c>
      <c r="I50" s="59" t="s">
        <v>183</v>
      </c>
      <c r="J50" s="57">
        <v>40905</v>
      </c>
      <c r="K50" s="56">
        <v>13453</v>
      </c>
      <c r="L50" s="55" t="s">
        <v>27</v>
      </c>
    </row>
    <row r="51" spans="1:12" ht="25.5" x14ac:dyDescent="0.25">
      <c r="A51" s="10">
        <v>45</v>
      </c>
      <c r="B51" s="54" t="s">
        <v>11</v>
      </c>
      <c r="C51" s="60">
        <v>7526</v>
      </c>
      <c r="D51" s="61">
        <v>40905</v>
      </c>
      <c r="E51" s="59" t="s">
        <v>41</v>
      </c>
      <c r="F51" s="76">
        <v>48579</v>
      </c>
      <c r="G51" s="88" t="s">
        <v>412</v>
      </c>
      <c r="H51" s="31" t="s">
        <v>3</v>
      </c>
      <c r="I51" s="59" t="s">
        <v>184</v>
      </c>
      <c r="J51" s="61">
        <v>40905</v>
      </c>
      <c r="K51" s="56">
        <v>17441</v>
      </c>
      <c r="L51" s="55" t="s">
        <v>4</v>
      </c>
    </row>
    <row r="52" spans="1:12" ht="25.5" x14ac:dyDescent="0.25">
      <c r="A52" s="58">
        <v>46</v>
      </c>
      <c r="B52" s="58" t="s">
        <v>11</v>
      </c>
      <c r="C52" s="60">
        <v>8042</v>
      </c>
      <c r="D52" s="57">
        <v>41611</v>
      </c>
      <c r="E52" s="59" t="s">
        <v>41</v>
      </c>
      <c r="F52" s="76">
        <v>48579</v>
      </c>
      <c r="G52" s="88" t="s">
        <v>412</v>
      </c>
      <c r="H52" s="31" t="s">
        <v>3</v>
      </c>
      <c r="I52" s="59" t="s">
        <v>185</v>
      </c>
      <c r="J52" s="57">
        <v>41611</v>
      </c>
      <c r="K52" s="56">
        <v>17441</v>
      </c>
      <c r="L52" s="55" t="s">
        <v>4</v>
      </c>
    </row>
    <row r="53" spans="1:12" ht="51" x14ac:dyDescent="0.25">
      <c r="A53" s="10">
        <v>47</v>
      </c>
      <c r="B53" s="54" t="s">
        <v>11</v>
      </c>
      <c r="C53" s="60">
        <v>7526</v>
      </c>
      <c r="D53" s="61">
        <v>40905</v>
      </c>
      <c r="E53" s="59" t="s">
        <v>41</v>
      </c>
      <c r="F53" s="76">
        <v>48579</v>
      </c>
      <c r="G53" s="88" t="s">
        <v>412</v>
      </c>
      <c r="H53" s="31" t="s">
        <v>3</v>
      </c>
      <c r="I53" s="59" t="s">
        <v>186</v>
      </c>
      <c r="J53" s="61">
        <v>40905</v>
      </c>
      <c r="K53" s="56">
        <v>16671</v>
      </c>
      <c r="L53" s="55" t="s">
        <v>27</v>
      </c>
    </row>
    <row r="54" spans="1:12" ht="51" x14ac:dyDescent="0.25">
      <c r="A54" s="58">
        <v>48</v>
      </c>
      <c r="B54" s="58" t="s">
        <v>11</v>
      </c>
      <c r="C54" s="60">
        <v>8042</v>
      </c>
      <c r="D54" s="57">
        <v>41611</v>
      </c>
      <c r="E54" s="59" t="s">
        <v>41</v>
      </c>
      <c r="F54" s="76">
        <v>48579</v>
      </c>
      <c r="G54" s="88" t="s">
        <v>412</v>
      </c>
      <c r="H54" s="31" t="s">
        <v>3</v>
      </c>
      <c r="I54" s="59" t="s">
        <v>187</v>
      </c>
      <c r="J54" s="57">
        <v>41611</v>
      </c>
      <c r="K54" s="56">
        <v>17441</v>
      </c>
      <c r="L54" s="55" t="s">
        <v>27</v>
      </c>
    </row>
    <row r="55" spans="1:12" ht="25.5" x14ac:dyDescent="0.25">
      <c r="A55" s="10">
        <v>49</v>
      </c>
      <c r="B55" s="54" t="s">
        <v>11</v>
      </c>
      <c r="C55" s="60">
        <v>7526</v>
      </c>
      <c r="D55" s="61">
        <v>40905</v>
      </c>
      <c r="E55" s="59" t="s">
        <v>41</v>
      </c>
      <c r="F55" s="76">
        <v>48579</v>
      </c>
      <c r="G55" s="88" t="s">
        <v>412</v>
      </c>
      <c r="H55" s="31" t="s">
        <v>3</v>
      </c>
      <c r="I55" s="59" t="s">
        <v>186</v>
      </c>
      <c r="J55" s="61">
        <v>40905</v>
      </c>
      <c r="K55" s="56">
        <v>16671</v>
      </c>
      <c r="L55" s="55" t="s">
        <v>4</v>
      </c>
    </row>
    <row r="56" spans="1:12" ht="51" x14ac:dyDescent="0.25">
      <c r="A56" s="58">
        <v>50</v>
      </c>
      <c r="B56" s="54" t="s">
        <v>11</v>
      </c>
      <c r="C56" s="60">
        <v>7526</v>
      </c>
      <c r="D56" s="61">
        <v>40905</v>
      </c>
      <c r="E56" s="59" t="s">
        <v>41</v>
      </c>
      <c r="F56" s="76">
        <v>48579</v>
      </c>
      <c r="G56" s="88" t="s">
        <v>412</v>
      </c>
      <c r="H56" s="31" t="s">
        <v>3</v>
      </c>
      <c r="I56" s="59" t="s">
        <v>188</v>
      </c>
      <c r="J56" s="61">
        <v>40905</v>
      </c>
      <c r="K56" s="56">
        <v>16671</v>
      </c>
      <c r="L56" s="55" t="s">
        <v>27</v>
      </c>
    </row>
    <row r="57" spans="1:12" ht="51" x14ac:dyDescent="0.25">
      <c r="A57" s="10">
        <v>51</v>
      </c>
      <c r="B57" s="54" t="s">
        <v>11</v>
      </c>
      <c r="C57" s="60">
        <v>7568</v>
      </c>
      <c r="D57" s="61">
        <v>40983</v>
      </c>
      <c r="E57" s="59" t="s">
        <v>41</v>
      </c>
      <c r="F57" s="76">
        <v>48579</v>
      </c>
      <c r="G57" s="88" t="s">
        <v>412</v>
      </c>
      <c r="H57" s="31" t="s">
        <v>3</v>
      </c>
      <c r="I57" s="59" t="s">
        <v>189</v>
      </c>
      <c r="J57" s="61">
        <v>40983</v>
      </c>
      <c r="K57" s="56">
        <v>12955</v>
      </c>
      <c r="L57" s="55" t="s">
        <v>27</v>
      </c>
    </row>
    <row r="58" spans="1:12" ht="25.5" x14ac:dyDescent="0.25">
      <c r="A58" s="58">
        <v>52</v>
      </c>
      <c r="B58" s="54" t="s">
        <v>11</v>
      </c>
      <c r="C58" s="60">
        <v>7568</v>
      </c>
      <c r="D58" s="61">
        <v>40983</v>
      </c>
      <c r="E58" s="59" t="s">
        <v>41</v>
      </c>
      <c r="F58" s="76">
        <v>48579</v>
      </c>
      <c r="G58" s="88" t="s">
        <v>412</v>
      </c>
      <c r="H58" s="31" t="s">
        <v>3</v>
      </c>
      <c r="I58" s="59" t="s">
        <v>190</v>
      </c>
      <c r="J58" s="61">
        <v>40983</v>
      </c>
      <c r="K58" s="56">
        <v>13453</v>
      </c>
      <c r="L58" s="55" t="s">
        <v>4</v>
      </c>
    </row>
    <row r="59" spans="1:12" ht="25.5" x14ac:dyDescent="0.25">
      <c r="A59" s="10">
        <v>53</v>
      </c>
      <c r="B59" s="54" t="s">
        <v>11</v>
      </c>
      <c r="C59" s="60">
        <v>9002</v>
      </c>
      <c r="D59" s="61">
        <v>42937</v>
      </c>
      <c r="E59" s="59" t="s">
        <v>41</v>
      </c>
      <c r="F59" s="76">
        <v>48579</v>
      </c>
      <c r="G59" s="88" t="s">
        <v>412</v>
      </c>
      <c r="H59" s="31" t="s">
        <v>3</v>
      </c>
      <c r="I59" s="59" t="s">
        <v>191</v>
      </c>
      <c r="J59" s="61">
        <v>42937</v>
      </c>
      <c r="K59" s="56">
        <v>16671</v>
      </c>
      <c r="L59" s="55" t="s">
        <v>4</v>
      </c>
    </row>
    <row r="60" spans="1:12" ht="25.5" x14ac:dyDescent="0.25">
      <c r="A60" s="58">
        <v>54</v>
      </c>
      <c r="B60" s="54" t="s">
        <v>11</v>
      </c>
      <c r="C60" s="60">
        <v>9002</v>
      </c>
      <c r="D60" s="61">
        <v>42937</v>
      </c>
      <c r="E60" s="59" t="s">
        <v>41</v>
      </c>
      <c r="F60" s="76">
        <v>48579</v>
      </c>
      <c r="G60" s="88" t="s">
        <v>412</v>
      </c>
      <c r="H60" s="31" t="s">
        <v>3</v>
      </c>
      <c r="I60" s="59" t="s">
        <v>191</v>
      </c>
      <c r="J60" s="61">
        <v>42937</v>
      </c>
      <c r="K60" s="56">
        <v>16671</v>
      </c>
      <c r="L60" s="55" t="s">
        <v>4</v>
      </c>
    </row>
    <row r="61" spans="1:12" ht="51" x14ac:dyDescent="0.25">
      <c r="A61" s="10">
        <v>55</v>
      </c>
      <c r="B61" s="54" t="s">
        <v>11</v>
      </c>
      <c r="C61" s="60">
        <v>9002</v>
      </c>
      <c r="D61" s="61">
        <v>42937</v>
      </c>
      <c r="E61" s="59" t="s">
        <v>41</v>
      </c>
      <c r="F61" s="76">
        <v>48579</v>
      </c>
      <c r="G61" s="88" t="s">
        <v>412</v>
      </c>
      <c r="H61" s="31" t="s">
        <v>3</v>
      </c>
      <c r="I61" s="59" t="s">
        <v>192</v>
      </c>
      <c r="J61" s="61">
        <v>42937</v>
      </c>
      <c r="K61" s="56">
        <v>16671</v>
      </c>
      <c r="L61" s="55" t="s">
        <v>27</v>
      </c>
    </row>
    <row r="62" spans="1:12" ht="51" x14ac:dyDescent="0.25">
      <c r="A62" s="58">
        <v>56</v>
      </c>
      <c r="B62" s="54" t="s">
        <v>11</v>
      </c>
      <c r="C62" s="56">
        <v>7777</v>
      </c>
      <c r="D62" s="57">
        <v>41270</v>
      </c>
      <c r="E62" s="59" t="s">
        <v>44</v>
      </c>
      <c r="F62" s="76">
        <v>43465</v>
      </c>
      <c r="G62" s="88" t="s">
        <v>412</v>
      </c>
      <c r="H62" s="31" t="s">
        <v>3</v>
      </c>
      <c r="I62" s="59" t="s">
        <v>193</v>
      </c>
      <c r="J62" s="57">
        <v>41275</v>
      </c>
      <c r="K62" s="60">
        <v>13453</v>
      </c>
      <c r="L62" s="59" t="s">
        <v>27</v>
      </c>
    </row>
    <row r="63" spans="1:12" ht="51" x14ac:dyDescent="0.25">
      <c r="A63" s="10">
        <v>57</v>
      </c>
      <c r="B63" s="54" t="s">
        <v>11</v>
      </c>
      <c r="C63" s="56">
        <v>8347</v>
      </c>
      <c r="D63" s="57">
        <v>42090</v>
      </c>
      <c r="E63" s="55" t="s">
        <v>46</v>
      </c>
      <c r="F63" s="76">
        <v>44926</v>
      </c>
      <c r="G63" s="88" t="s">
        <v>412</v>
      </c>
      <c r="H63" s="31" t="s">
        <v>3</v>
      </c>
      <c r="I63" s="55" t="s">
        <v>194</v>
      </c>
      <c r="J63" s="57">
        <v>42033</v>
      </c>
      <c r="K63" s="56">
        <v>18460</v>
      </c>
      <c r="L63" s="55" t="s">
        <v>27</v>
      </c>
    </row>
    <row r="64" spans="1:12" ht="25.5" x14ac:dyDescent="0.25">
      <c r="A64" s="58">
        <v>58</v>
      </c>
      <c r="B64" s="54" t="s">
        <v>11</v>
      </c>
      <c r="C64" s="56">
        <v>8347</v>
      </c>
      <c r="D64" s="57">
        <v>42090</v>
      </c>
      <c r="E64" s="59" t="s">
        <v>41</v>
      </c>
      <c r="F64" s="76">
        <v>48579</v>
      </c>
      <c r="G64" s="88" t="s">
        <v>412</v>
      </c>
      <c r="H64" s="31" t="s">
        <v>3</v>
      </c>
      <c r="I64" s="59" t="s">
        <v>195</v>
      </c>
      <c r="J64" s="57">
        <v>42033</v>
      </c>
      <c r="K64" s="56">
        <v>18609</v>
      </c>
      <c r="L64" s="55" t="s">
        <v>4</v>
      </c>
    </row>
    <row r="65" spans="1:12" ht="25.5" x14ac:dyDescent="0.25">
      <c r="A65" s="10">
        <v>59</v>
      </c>
      <c r="B65" s="54" t="s">
        <v>11</v>
      </c>
      <c r="C65" s="56">
        <v>8406</v>
      </c>
      <c r="D65" s="57">
        <v>42195</v>
      </c>
      <c r="E65" s="59" t="s">
        <v>44</v>
      </c>
      <c r="F65" s="76">
        <v>43465</v>
      </c>
      <c r="G65" s="88" t="s">
        <v>412</v>
      </c>
      <c r="H65" s="31" t="s">
        <v>3</v>
      </c>
      <c r="I65" s="59" t="s">
        <v>196</v>
      </c>
      <c r="J65" s="57">
        <v>42195</v>
      </c>
      <c r="K65" s="56">
        <v>13453</v>
      </c>
      <c r="L65" s="55" t="s">
        <v>4</v>
      </c>
    </row>
    <row r="66" spans="1:12" ht="51" x14ac:dyDescent="0.25">
      <c r="A66" s="58">
        <v>60</v>
      </c>
      <c r="B66" s="54" t="s">
        <v>11</v>
      </c>
      <c r="C66" s="60">
        <v>8928</v>
      </c>
      <c r="D66" s="61">
        <v>42829</v>
      </c>
      <c r="E66" s="59" t="s">
        <v>43</v>
      </c>
      <c r="F66" s="76">
        <v>48579</v>
      </c>
      <c r="G66" s="88" t="s">
        <v>412</v>
      </c>
      <c r="H66" s="31" t="s">
        <v>3</v>
      </c>
      <c r="I66" s="59" t="s">
        <v>197</v>
      </c>
      <c r="J66" s="61">
        <v>42829</v>
      </c>
      <c r="K66" s="56">
        <v>13194</v>
      </c>
      <c r="L66" s="55" t="s">
        <v>27</v>
      </c>
    </row>
    <row r="67" spans="1:12" ht="25.5" x14ac:dyDescent="0.25">
      <c r="A67" s="10">
        <v>61</v>
      </c>
      <c r="B67" s="54" t="s">
        <v>11</v>
      </c>
      <c r="C67" s="60">
        <v>8928</v>
      </c>
      <c r="D67" s="61">
        <v>42829</v>
      </c>
      <c r="E67" s="59" t="s">
        <v>44</v>
      </c>
      <c r="F67" s="76">
        <v>43465</v>
      </c>
      <c r="G67" s="88" t="s">
        <v>412</v>
      </c>
      <c r="H67" s="31" t="s">
        <v>3</v>
      </c>
      <c r="I67" s="59" t="s">
        <v>198</v>
      </c>
      <c r="J67" s="61">
        <v>42829</v>
      </c>
      <c r="K67" s="56">
        <v>16271</v>
      </c>
      <c r="L67" s="55" t="s">
        <v>4</v>
      </c>
    </row>
    <row r="68" spans="1:12" ht="51" x14ac:dyDescent="0.25">
      <c r="A68" s="58">
        <v>62</v>
      </c>
      <c r="B68" s="58" t="s">
        <v>11</v>
      </c>
      <c r="C68" s="60">
        <v>9007</v>
      </c>
      <c r="D68" s="57">
        <v>42944</v>
      </c>
      <c r="E68" s="59" t="s">
        <v>43</v>
      </c>
      <c r="F68" s="76">
        <v>48579</v>
      </c>
      <c r="G68" s="88" t="s">
        <v>412</v>
      </c>
      <c r="H68" s="31" t="s">
        <v>3</v>
      </c>
      <c r="I68" s="59" t="s">
        <v>199</v>
      </c>
      <c r="J68" s="57">
        <v>42944</v>
      </c>
      <c r="K68" s="56">
        <v>13453</v>
      </c>
      <c r="L68" s="55" t="s">
        <v>27</v>
      </c>
    </row>
    <row r="69" spans="1:12" ht="25.5" x14ac:dyDescent="0.25">
      <c r="A69" s="10">
        <v>63</v>
      </c>
      <c r="B69" s="58" t="s">
        <v>11</v>
      </c>
      <c r="C69" s="60">
        <v>8715</v>
      </c>
      <c r="D69" s="61">
        <v>42587</v>
      </c>
      <c r="E69" s="59" t="s">
        <v>44</v>
      </c>
      <c r="F69" s="76">
        <v>43465</v>
      </c>
      <c r="G69" s="88" t="s">
        <v>412</v>
      </c>
      <c r="H69" s="31" t="s">
        <v>3</v>
      </c>
      <c r="I69" s="59" t="s">
        <v>200</v>
      </c>
      <c r="J69" s="57">
        <v>42366</v>
      </c>
      <c r="K69" s="56">
        <v>18765</v>
      </c>
      <c r="L69" s="55" t="s">
        <v>4</v>
      </c>
    </row>
    <row r="70" spans="1:12" ht="76.5" x14ac:dyDescent="0.25">
      <c r="A70" s="58">
        <v>64</v>
      </c>
      <c r="B70" s="58" t="s">
        <v>11</v>
      </c>
      <c r="C70" s="60">
        <v>5587</v>
      </c>
      <c r="D70" s="61">
        <v>37368</v>
      </c>
      <c r="E70" s="59" t="s">
        <v>43</v>
      </c>
      <c r="F70" s="76">
        <v>43039</v>
      </c>
      <c r="G70" s="88" t="s">
        <v>412</v>
      </c>
      <c r="H70" s="31" t="s">
        <v>133</v>
      </c>
      <c r="I70" s="59" t="s">
        <v>201</v>
      </c>
      <c r="J70" s="57">
        <v>37368</v>
      </c>
      <c r="K70" s="56">
        <v>12462</v>
      </c>
      <c r="L70" s="55" t="s">
        <v>26</v>
      </c>
    </row>
    <row r="71" spans="1:12" ht="76.5" x14ac:dyDescent="0.25">
      <c r="A71" s="10">
        <v>65</v>
      </c>
      <c r="B71" s="58" t="s">
        <v>11</v>
      </c>
      <c r="C71" s="60">
        <v>9075</v>
      </c>
      <c r="D71" s="61">
        <v>43034</v>
      </c>
      <c r="E71" s="59" t="s">
        <v>43</v>
      </c>
      <c r="F71" s="76">
        <v>43069</v>
      </c>
      <c r="G71" s="88" t="s">
        <v>412</v>
      </c>
      <c r="H71" s="31" t="s">
        <v>134</v>
      </c>
      <c r="I71" s="59" t="s">
        <v>201</v>
      </c>
      <c r="J71" s="61">
        <v>43040</v>
      </c>
      <c r="K71" s="56">
        <v>12462</v>
      </c>
      <c r="L71" s="55" t="s">
        <v>26</v>
      </c>
    </row>
    <row r="72" spans="1:12" ht="76.5" x14ac:dyDescent="0.25">
      <c r="A72" s="58">
        <v>66</v>
      </c>
      <c r="B72" s="58" t="s">
        <v>11</v>
      </c>
      <c r="C72" s="60">
        <v>9103</v>
      </c>
      <c r="D72" s="61">
        <v>43074</v>
      </c>
      <c r="E72" s="59" t="s">
        <v>43</v>
      </c>
      <c r="F72" s="76">
        <v>48579</v>
      </c>
      <c r="G72" s="88" t="s">
        <v>412</v>
      </c>
      <c r="H72" s="31" t="s">
        <v>3</v>
      </c>
      <c r="I72" s="59" t="s">
        <v>201</v>
      </c>
      <c r="J72" s="61">
        <v>43070</v>
      </c>
      <c r="K72" s="56">
        <v>12462</v>
      </c>
      <c r="L72" s="55" t="s">
        <v>26</v>
      </c>
    </row>
    <row r="73" spans="1:12" ht="76.5" x14ac:dyDescent="0.25">
      <c r="A73" s="10">
        <v>67</v>
      </c>
      <c r="B73" s="54" t="s">
        <v>11</v>
      </c>
      <c r="C73" s="56">
        <v>5587</v>
      </c>
      <c r="D73" s="57">
        <v>37368</v>
      </c>
      <c r="E73" s="59" t="s">
        <v>43</v>
      </c>
      <c r="F73" s="76">
        <v>48579</v>
      </c>
      <c r="G73" s="88" t="s">
        <v>412</v>
      </c>
      <c r="H73" s="31" t="s">
        <v>3</v>
      </c>
      <c r="I73" s="59" t="s">
        <v>331</v>
      </c>
      <c r="J73" s="57">
        <v>37368</v>
      </c>
      <c r="K73" s="56">
        <v>12462</v>
      </c>
      <c r="L73" s="55" t="s">
        <v>26</v>
      </c>
    </row>
    <row r="74" spans="1:12" ht="76.5" x14ac:dyDescent="0.25">
      <c r="A74" s="58">
        <v>68</v>
      </c>
      <c r="B74" s="54" t="s">
        <v>11</v>
      </c>
      <c r="C74" s="56">
        <v>4852</v>
      </c>
      <c r="D74" s="57">
        <v>35793</v>
      </c>
      <c r="E74" s="59" t="s">
        <v>46</v>
      </c>
      <c r="F74" s="76">
        <v>43039</v>
      </c>
      <c r="G74" s="88" t="s">
        <v>412</v>
      </c>
      <c r="H74" s="31" t="s">
        <v>3</v>
      </c>
      <c r="I74" s="59" t="s">
        <v>5</v>
      </c>
      <c r="J74" s="57">
        <v>35796</v>
      </c>
      <c r="K74" s="56">
        <v>13194</v>
      </c>
      <c r="L74" s="55" t="s">
        <v>26</v>
      </c>
    </row>
    <row r="75" spans="1:12" ht="76.5" x14ac:dyDescent="0.25">
      <c r="A75" s="10">
        <v>69</v>
      </c>
      <c r="B75" s="58" t="s">
        <v>11</v>
      </c>
      <c r="C75" s="60">
        <v>9075</v>
      </c>
      <c r="D75" s="61">
        <v>43034</v>
      </c>
      <c r="E75" s="59" t="s">
        <v>46</v>
      </c>
      <c r="F75" s="76">
        <v>43039</v>
      </c>
      <c r="G75" s="88" t="s">
        <v>412</v>
      </c>
      <c r="H75" s="31" t="s">
        <v>3</v>
      </c>
      <c r="I75" s="59" t="s">
        <v>2</v>
      </c>
      <c r="J75" s="61">
        <v>43040</v>
      </c>
      <c r="K75" s="56">
        <v>13194</v>
      </c>
      <c r="L75" s="55" t="s">
        <v>26</v>
      </c>
    </row>
    <row r="76" spans="1:12" ht="76.5" x14ac:dyDescent="0.25">
      <c r="A76" s="58">
        <v>70</v>
      </c>
      <c r="B76" s="58" t="s">
        <v>11</v>
      </c>
      <c r="C76" s="60">
        <v>9103</v>
      </c>
      <c r="D76" s="61">
        <v>43074</v>
      </c>
      <c r="E76" s="59" t="s">
        <v>46</v>
      </c>
      <c r="F76" s="76">
        <v>43251</v>
      </c>
      <c r="G76" s="88" t="s">
        <v>412</v>
      </c>
      <c r="H76" s="31" t="s">
        <v>3</v>
      </c>
      <c r="I76" s="59" t="s">
        <v>202</v>
      </c>
      <c r="J76" s="61">
        <v>43070</v>
      </c>
      <c r="K76" s="56">
        <v>13194</v>
      </c>
      <c r="L76" s="55" t="s">
        <v>26</v>
      </c>
    </row>
    <row r="77" spans="1:12" ht="89.25" x14ac:dyDescent="0.25">
      <c r="A77" s="10">
        <v>71</v>
      </c>
      <c r="B77" s="54" t="s">
        <v>11</v>
      </c>
      <c r="C77" s="56">
        <v>6551</v>
      </c>
      <c r="D77" s="57">
        <v>38993</v>
      </c>
      <c r="E77" s="59" t="s">
        <v>43</v>
      </c>
      <c r="F77" s="76">
        <v>48579</v>
      </c>
      <c r="G77" s="88" t="s">
        <v>412</v>
      </c>
      <c r="H77" s="31" t="s">
        <v>3</v>
      </c>
      <c r="I77" s="59" t="s">
        <v>203</v>
      </c>
      <c r="J77" s="57">
        <v>38993</v>
      </c>
      <c r="K77" s="56">
        <v>13194</v>
      </c>
      <c r="L77" s="55" t="s">
        <v>25</v>
      </c>
    </row>
    <row r="78" spans="1:12" ht="89.25" x14ac:dyDescent="0.25">
      <c r="A78" s="58">
        <v>72</v>
      </c>
      <c r="B78" s="54" t="s">
        <v>11</v>
      </c>
      <c r="C78" s="60">
        <v>9002</v>
      </c>
      <c r="D78" s="61">
        <v>42937</v>
      </c>
      <c r="E78" s="59" t="s">
        <v>43</v>
      </c>
      <c r="F78" s="76">
        <v>48579</v>
      </c>
      <c r="G78" s="88" t="s">
        <v>412</v>
      </c>
      <c r="H78" s="31" t="s">
        <v>3</v>
      </c>
      <c r="I78" s="59" t="s">
        <v>204</v>
      </c>
      <c r="J78" s="61">
        <v>42937</v>
      </c>
      <c r="K78" s="56">
        <v>13194</v>
      </c>
      <c r="L78" s="55" t="s">
        <v>25</v>
      </c>
    </row>
    <row r="79" spans="1:12" ht="89.25" x14ac:dyDescent="0.25">
      <c r="A79" s="10">
        <v>73</v>
      </c>
      <c r="B79" s="6" t="s">
        <v>11</v>
      </c>
      <c r="C79" s="60">
        <v>8512</v>
      </c>
      <c r="D79" s="7">
        <v>42366</v>
      </c>
      <c r="E79" s="59" t="s">
        <v>43</v>
      </c>
      <c r="F79" s="76">
        <v>48579</v>
      </c>
      <c r="G79" s="88" t="s">
        <v>412</v>
      </c>
      <c r="H79" s="31" t="s">
        <v>3</v>
      </c>
      <c r="I79" s="59" t="s">
        <v>332</v>
      </c>
      <c r="J79" s="7">
        <v>42366</v>
      </c>
      <c r="K79" s="56">
        <v>13194</v>
      </c>
      <c r="L79" s="55" t="s">
        <v>25</v>
      </c>
    </row>
    <row r="80" spans="1:12" ht="38.25" x14ac:dyDescent="0.25">
      <c r="A80" s="58">
        <v>74</v>
      </c>
      <c r="B80" s="54" t="s">
        <v>11</v>
      </c>
      <c r="C80" s="56">
        <v>6090</v>
      </c>
      <c r="D80" s="57">
        <v>38411</v>
      </c>
      <c r="E80" s="59" t="s">
        <v>43</v>
      </c>
      <c r="F80" s="76">
        <v>43039</v>
      </c>
      <c r="G80" s="88" t="s">
        <v>412</v>
      </c>
      <c r="H80" s="31" t="s">
        <v>133</v>
      </c>
      <c r="I80" s="59" t="s">
        <v>205</v>
      </c>
      <c r="J80" s="57">
        <v>38411</v>
      </c>
      <c r="K80" s="56">
        <v>13453</v>
      </c>
      <c r="L80" s="55" t="s">
        <v>6</v>
      </c>
    </row>
    <row r="81" spans="1:12" ht="63.75" x14ac:dyDescent="0.25">
      <c r="A81" s="10">
        <v>75</v>
      </c>
      <c r="B81" s="58" t="s">
        <v>11</v>
      </c>
      <c r="C81" s="60">
        <v>9075</v>
      </c>
      <c r="D81" s="61">
        <v>43034</v>
      </c>
      <c r="E81" s="59" t="s">
        <v>43</v>
      </c>
      <c r="F81" s="76">
        <v>43069</v>
      </c>
      <c r="G81" s="88" t="s">
        <v>412</v>
      </c>
      <c r="H81" s="31" t="s">
        <v>135</v>
      </c>
      <c r="I81" s="59" t="s">
        <v>205</v>
      </c>
      <c r="J81" s="61">
        <v>43040</v>
      </c>
      <c r="K81" s="56">
        <v>13453</v>
      </c>
      <c r="L81" s="55" t="s">
        <v>126</v>
      </c>
    </row>
    <row r="82" spans="1:12" ht="76.5" x14ac:dyDescent="0.25">
      <c r="A82" s="58">
        <v>76</v>
      </c>
      <c r="B82" s="58" t="s">
        <v>11</v>
      </c>
      <c r="C82" s="60">
        <v>9103</v>
      </c>
      <c r="D82" s="61">
        <v>43074</v>
      </c>
      <c r="E82" s="59" t="s">
        <v>43</v>
      </c>
      <c r="F82" s="58" t="s">
        <v>9</v>
      </c>
      <c r="G82" s="88" t="s">
        <v>412</v>
      </c>
      <c r="H82" s="31" t="s">
        <v>3</v>
      </c>
      <c r="I82" s="59" t="s">
        <v>205</v>
      </c>
      <c r="J82" s="61" t="s">
        <v>13</v>
      </c>
      <c r="K82" s="56">
        <v>13453</v>
      </c>
      <c r="L82" s="55" t="s">
        <v>26</v>
      </c>
    </row>
    <row r="83" spans="1:12" ht="76.5" x14ac:dyDescent="0.25">
      <c r="A83" s="10">
        <v>77</v>
      </c>
      <c r="B83" s="58" t="s">
        <v>11</v>
      </c>
      <c r="C83" s="60">
        <v>9116</v>
      </c>
      <c r="D83" s="57">
        <v>43096</v>
      </c>
      <c r="E83" s="59" t="s">
        <v>43</v>
      </c>
      <c r="F83" s="76">
        <v>48579</v>
      </c>
      <c r="G83" s="88" t="s">
        <v>412</v>
      </c>
      <c r="H83" s="31" t="s">
        <v>3</v>
      </c>
      <c r="I83" s="59" t="s">
        <v>205</v>
      </c>
      <c r="J83" s="57">
        <v>43070</v>
      </c>
      <c r="K83" s="56">
        <v>14543</v>
      </c>
      <c r="L83" s="55" t="s">
        <v>26</v>
      </c>
    </row>
    <row r="84" spans="1:12" ht="76.5" x14ac:dyDescent="0.25">
      <c r="A84" s="58">
        <v>78</v>
      </c>
      <c r="B84" s="58" t="s">
        <v>11</v>
      </c>
      <c r="C84" s="60">
        <v>9220</v>
      </c>
      <c r="D84" s="61">
        <v>43231</v>
      </c>
      <c r="E84" s="59" t="s">
        <v>43</v>
      </c>
      <c r="F84" s="76">
        <v>48579</v>
      </c>
      <c r="G84" s="88" t="s">
        <v>412</v>
      </c>
      <c r="H84" s="31" t="s">
        <v>3</v>
      </c>
      <c r="I84" s="59" t="s">
        <v>206</v>
      </c>
      <c r="J84" s="61">
        <v>42736</v>
      </c>
      <c r="K84" s="56">
        <v>14543</v>
      </c>
      <c r="L84" s="55" t="s">
        <v>26</v>
      </c>
    </row>
    <row r="85" spans="1:12" ht="38.25" x14ac:dyDescent="0.25">
      <c r="A85" s="10">
        <v>79</v>
      </c>
      <c r="B85" s="54" t="s">
        <v>11</v>
      </c>
      <c r="C85" s="56">
        <v>6551</v>
      </c>
      <c r="D85" s="57">
        <v>38993</v>
      </c>
      <c r="E85" s="55" t="s">
        <v>84</v>
      </c>
      <c r="F85" s="76">
        <v>48579</v>
      </c>
      <c r="G85" s="88" t="s">
        <v>412</v>
      </c>
      <c r="H85" s="31" t="s">
        <v>3</v>
      </c>
      <c r="I85" s="55" t="s">
        <v>207</v>
      </c>
      <c r="J85" s="57">
        <v>38993</v>
      </c>
      <c r="K85" s="56">
        <v>13194</v>
      </c>
      <c r="L85" s="55" t="s">
        <v>6</v>
      </c>
    </row>
    <row r="86" spans="1:12" ht="38.25" x14ac:dyDescent="0.25">
      <c r="A86" s="58">
        <v>80</v>
      </c>
      <c r="B86" s="54" t="s">
        <v>11</v>
      </c>
      <c r="C86" s="56">
        <v>5336</v>
      </c>
      <c r="D86" s="57">
        <v>36879</v>
      </c>
      <c r="E86" s="59" t="s">
        <v>44</v>
      </c>
      <c r="F86" s="76">
        <v>43465</v>
      </c>
      <c r="G86" s="88" t="s">
        <v>412</v>
      </c>
      <c r="H86" s="31" t="s">
        <v>3</v>
      </c>
      <c r="I86" s="59" t="s">
        <v>208</v>
      </c>
      <c r="J86" s="57">
        <v>36879</v>
      </c>
      <c r="K86" s="56">
        <v>13613</v>
      </c>
      <c r="L86" s="55" t="s">
        <v>6</v>
      </c>
    </row>
    <row r="87" spans="1:12" ht="76.5" x14ac:dyDescent="0.25">
      <c r="A87" s="10">
        <v>81</v>
      </c>
      <c r="B87" s="54" t="s">
        <v>11</v>
      </c>
      <c r="C87" s="56">
        <v>5956</v>
      </c>
      <c r="D87" s="57">
        <v>38147</v>
      </c>
      <c r="E87" s="59" t="s">
        <v>43</v>
      </c>
      <c r="F87" s="76">
        <v>48579</v>
      </c>
      <c r="G87" s="88" t="s">
        <v>412</v>
      </c>
      <c r="H87" s="31" t="s">
        <v>3</v>
      </c>
      <c r="I87" s="59" t="s">
        <v>209</v>
      </c>
      <c r="J87" s="57">
        <v>38139</v>
      </c>
      <c r="K87" s="56">
        <v>13194</v>
      </c>
      <c r="L87" s="55" t="s">
        <v>26</v>
      </c>
    </row>
    <row r="88" spans="1:12" ht="76.5" x14ac:dyDescent="0.25">
      <c r="A88" s="58">
        <v>82</v>
      </c>
      <c r="B88" s="54" t="s">
        <v>11</v>
      </c>
      <c r="C88" s="60">
        <v>8042</v>
      </c>
      <c r="D88" s="61">
        <v>41611</v>
      </c>
      <c r="E88" s="59" t="s">
        <v>43</v>
      </c>
      <c r="F88" s="76">
        <v>48579</v>
      </c>
      <c r="G88" s="88" t="s">
        <v>412</v>
      </c>
      <c r="H88" s="31" t="s">
        <v>3</v>
      </c>
      <c r="I88" s="59" t="s">
        <v>210</v>
      </c>
      <c r="J88" s="61">
        <v>41611</v>
      </c>
      <c r="K88" s="56">
        <v>13453</v>
      </c>
      <c r="L88" s="55" t="s">
        <v>26</v>
      </c>
    </row>
    <row r="89" spans="1:12" ht="76.5" x14ac:dyDescent="0.25">
      <c r="A89" s="10">
        <v>83</v>
      </c>
      <c r="B89" s="54" t="s">
        <v>11</v>
      </c>
      <c r="C89" s="60">
        <v>7013</v>
      </c>
      <c r="D89" s="61">
        <v>40114</v>
      </c>
      <c r="E89" s="59" t="s">
        <v>43</v>
      </c>
      <c r="F89" s="76">
        <v>48579</v>
      </c>
      <c r="G89" s="88" t="s">
        <v>412</v>
      </c>
      <c r="H89" s="31" t="s">
        <v>3</v>
      </c>
      <c r="I89" s="59" t="s">
        <v>333</v>
      </c>
      <c r="J89" s="61">
        <v>40114</v>
      </c>
      <c r="K89" s="56">
        <v>13453</v>
      </c>
      <c r="L89" s="55" t="s">
        <v>26</v>
      </c>
    </row>
    <row r="90" spans="1:12" ht="76.5" x14ac:dyDescent="0.25">
      <c r="A90" s="58">
        <v>84</v>
      </c>
      <c r="B90" s="6" t="s">
        <v>11</v>
      </c>
      <c r="C90" s="60">
        <v>5707</v>
      </c>
      <c r="D90" s="7">
        <v>37617</v>
      </c>
      <c r="E90" s="59" t="s">
        <v>43</v>
      </c>
      <c r="F90" s="76">
        <v>48579</v>
      </c>
      <c r="G90" s="88" t="s">
        <v>412</v>
      </c>
      <c r="H90" s="31" t="s">
        <v>3</v>
      </c>
      <c r="I90" s="59" t="s">
        <v>334</v>
      </c>
      <c r="J90" s="7">
        <v>37617</v>
      </c>
      <c r="K90" s="56">
        <v>13453</v>
      </c>
      <c r="L90" s="55" t="s">
        <v>26</v>
      </c>
    </row>
    <row r="91" spans="1:12" ht="76.5" x14ac:dyDescent="0.25">
      <c r="A91" s="10">
        <v>85</v>
      </c>
      <c r="B91" s="6" t="s">
        <v>11</v>
      </c>
      <c r="C91" s="60">
        <v>6776</v>
      </c>
      <c r="D91" s="7">
        <v>39672</v>
      </c>
      <c r="E91" s="59" t="s">
        <v>43</v>
      </c>
      <c r="F91" s="76">
        <v>48579</v>
      </c>
      <c r="G91" s="88" t="s">
        <v>412</v>
      </c>
      <c r="H91" s="31" t="s">
        <v>3</v>
      </c>
      <c r="I91" s="59" t="s">
        <v>335</v>
      </c>
      <c r="J91" s="7">
        <v>39672</v>
      </c>
      <c r="K91" s="56">
        <v>13453</v>
      </c>
      <c r="L91" s="55" t="s">
        <v>26</v>
      </c>
    </row>
    <row r="92" spans="1:12" ht="76.5" x14ac:dyDescent="0.25">
      <c r="A92" s="58">
        <v>86</v>
      </c>
      <c r="B92" s="54" t="s">
        <v>11</v>
      </c>
      <c r="C92" s="60">
        <v>7472</v>
      </c>
      <c r="D92" s="57">
        <v>40842</v>
      </c>
      <c r="E92" s="59" t="s">
        <v>43</v>
      </c>
      <c r="F92" s="76">
        <v>48579</v>
      </c>
      <c r="G92" s="88" t="s">
        <v>412</v>
      </c>
      <c r="H92" s="31" t="s">
        <v>3</v>
      </c>
      <c r="I92" s="59" t="s">
        <v>336</v>
      </c>
      <c r="J92" s="57">
        <v>40842</v>
      </c>
      <c r="K92" s="56">
        <v>13453</v>
      </c>
      <c r="L92" s="55" t="s">
        <v>26</v>
      </c>
    </row>
    <row r="93" spans="1:12" ht="38.25" x14ac:dyDescent="0.25">
      <c r="A93" s="10">
        <v>87</v>
      </c>
      <c r="B93" s="54" t="s">
        <v>11</v>
      </c>
      <c r="C93" s="56">
        <v>6179</v>
      </c>
      <c r="D93" s="57">
        <v>38527</v>
      </c>
      <c r="E93" s="59" t="s">
        <v>43</v>
      </c>
      <c r="F93" s="76">
        <v>48579</v>
      </c>
      <c r="G93" s="88" t="s">
        <v>412</v>
      </c>
      <c r="H93" s="31" t="s">
        <v>3</v>
      </c>
      <c r="I93" s="59" t="s">
        <v>211</v>
      </c>
      <c r="J93" s="57">
        <v>38534</v>
      </c>
      <c r="K93" s="56">
        <v>13194</v>
      </c>
      <c r="L93" s="55" t="s">
        <v>6</v>
      </c>
    </row>
    <row r="94" spans="1:12" ht="76.5" x14ac:dyDescent="0.25">
      <c r="A94" s="58">
        <v>88</v>
      </c>
      <c r="B94" s="54" t="s">
        <v>11</v>
      </c>
      <c r="C94" s="60">
        <v>5834</v>
      </c>
      <c r="D94" s="61">
        <v>37894</v>
      </c>
      <c r="E94" s="59" t="s">
        <v>46</v>
      </c>
      <c r="F94" s="76">
        <v>44926</v>
      </c>
      <c r="G94" s="88" t="s">
        <v>412</v>
      </c>
      <c r="H94" s="31" t="s">
        <v>3</v>
      </c>
      <c r="I94" s="59" t="s">
        <v>212</v>
      </c>
      <c r="J94" s="61">
        <v>37894</v>
      </c>
      <c r="K94" s="56">
        <v>13194</v>
      </c>
      <c r="L94" s="55" t="s">
        <v>26</v>
      </c>
    </row>
    <row r="95" spans="1:12" ht="76.5" x14ac:dyDescent="0.25">
      <c r="A95" s="10">
        <v>89</v>
      </c>
      <c r="B95" s="54" t="s">
        <v>11</v>
      </c>
      <c r="C95" s="56">
        <v>5836</v>
      </c>
      <c r="D95" s="57">
        <v>37895</v>
      </c>
      <c r="E95" s="59" t="s">
        <v>52</v>
      </c>
      <c r="F95" s="76">
        <v>48579</v>
      </c>
      <c r="G95" s="88" t="s">
        <v>412</v>
      </c>
      <c r="H95" s="31" t="s">
        <v>3</v>
      </c>
      <c r="I95" s="59" t="s">
        <v>213</v>
      </c>
      <c r="J95" s="57">
        <v>37894</v>
      </c>
      <c r="K95" s="56">
        <v>13453</v>
      </c>
      <c r="L95" s="55" t="s">
        <v>26</v>
      </c>
    </row>
    <row r="96" spans="1:12" ht="76.5" x14ac:dyDescent="0.25">
      <c r="A96" s="58">
        <v>90</v>
      </c>
      <c r="B96" s="54" t="s">
        <v>11</v>
      </c>
      <c r="C96" s="60">
        <v>6028</v>
      </c>
      <c r="D96" s="57">
        <v>38295</v>
      </c>
      <c r="E96" s="59" t="s">
        <v>43</v>
      </c>
      <c r="F96" s="76">
        <v>48579</v>
      </c>
      <c r="G96" s="88" t="s">
        <v>412</v>
      </c>
      <c r="H96" s="31" t="s">
        <v>3</v>
      </c>
      <c r="I96" s="59" t="s">
        <v>214</v>
      </c>
      <c r="J96" s="57">
        <v>38202</v>
      </c>
      <c r="K96" s="56">
        <v>13506</v>
      </c>
      <c r="L96" s="55" t="s">
        <v>26</v>
      </c>
    </row>
    <row r="97" spans="1:12" ht="76.5" x14ac:dyDescent="0.25">
      <c r="A97" s="10">
        <v>91</v>
      </c>
      <c r="B97" s="54" t="s">
        <v>11</v>
      </c>
      <c r="C97" s="60">
        <v>6182</v>
      </c>
      <c r="D97" s="57">
        <v>38530</v>
      </c>
      <c r="E97" s="59" t="s">
        <v>43</v>
      </c>
      <c r="F97" s="76">
        <v>48579</v>
      </c>
      <c r="G97" s="88" t="s">
        <v>412</v>
      </c>
      <c r="H97" s="31" t="s">
        <v>3</v>
      </c>
      <c r="I97" s="59" t="s">
        <v>337</v>
      </c>
      <c r="J97" s="57">
        <v>38530</v>
      </c>
      <c r="K97" s="56">
        <v>13506</v>
      </c>
      <c r="L97" s="55" t="s">
        <v>26</v>
      </c>
    </row>
    <row r="98" spans="1:12" ht="38.25" x14ac:dyDescent="0.25">
      <c r="A98" s="58">
        <v>92</v>
      </c>
      <c r="B98" s="54" t="s">
        <v>11</v>
      </c>
      <c r="C98" s="56">
        <v>6769</v>
      </c>
      <c r="D98" s="57">
        <v>39659</v>
      </c>
      <c r="E98" s="59" t="s">
        <v>43</v>
      </c>
      <c r="F98" s="76">
        <v>48579</v>
      </c>
      <c r="G98" s="88" t="s">
        <v>412</v>
      </c>
      <c r="H98" s="31" t="s">
        <v>3</v>
      </c>
      <c r="I98" s="59" t="s">
        <v>215</v>
      </c>
      <c r="J98" s="57">
        <v>39661</v>
      </c>
      <c r="K98" s="56">
        <v>13453</v>
      </c>
      <c r="L98" s="55" t="s">
        <v>6</v>
      </c>
    </row>
    <row r="99" spans="1:12" ht="38.25" x14ac:dyDescent="0.25">
      <c r="A99" s="10">
        <v>93</v>
      </c>
      <c r="B99" s="54" t="s">
        <v>11</v>
      </c>
      <c r="C99" s="56">
        <v>8055</v>
      </c>
      <c r="D99" s="57">
        <v>41626</v>
      </c>
      <c r="E99" s="59" t="s">
        <v>43</v>
      </c>
      <c r="F99" s="76">
        <v>48579</v>
      </c>
      <c r="G99" s="88" t="s">
        <v>412</v>
      </c>
      <c r="H99" s="31" t="s">
        <v>3</v>
      </c>
      <c r="I99" s="59" t="s">
        <v>216</v>
      </c>
      <c r="J99" s="57">
        <v>41626</v>
      </c>
      <c r="K99" s="56">
        <v>13453</v>
      </c>
      <c r="L99" s="59" t="s">
        <v>6</v>
      </c>
    </row>
    <row r="100" spans="1:12" ht="38.25" x14ac:dyDescent="0.25">
      <c r="A100" s="58">
        <v>94</v>
      </c>
      <c r="B100" s="54" t="s">
        <v>11</v>
      </c>
      <c r="C100" s="56">
        <v>6769</v>
      </c>
      <c r="D100" s="57">
        <v>39659</v>
      </c>
      <c r="E100" s="59" t="s">
        <v>43</v>
      </c>
      <c r="F100" s="76">
        <v>48579</v>
      </c>
      <c r="G100" s="88" t="s">
        <v>412</v>
      </c>
      <c r="H100" s="31" t="s">
        <v>3</v>
      </c>
      <c r="I100" s="59" t="s">
        <v>217</v>
      </c>
      <c r="J100" s="57">
        <v>39661</v>
      </c>
      <c r="K100" s="56">
        <v>13453</v>
      </c>
      <c r="L100" s="55" t="s">
        <v>6</v>
      </c>
    </row>
    <row r="101" spans="1:12" ht="38.25" x14ac:dyDescent="0.25">
      <c r="A101" s="10">
        <v>95</v>
      </c>
      <c r="B101" s="58" t="s">
        <v>11</v>
      </c>
      <c r="C101" s="60">
        <v>7150</v>
      </c>
      <c r="D101" s="57">
        <v>40442</v>
      </c>
      <c r="E101" s="59" t="s">
        <v>43</v>
      </c>
      <c r="F101" s="76">
        <v>48579</v>
      </c>
      <c r="G101" s="88" t="s">
        <v>412</v>
      </c>
      <c r="H101" s="31" t="s">
        <v>3</v>
      </c>
      <c r="I101" s="59" t="s">
        <v>217</v>
      </c>
      <c r="J101" s="57">
        <v>40442</v>
      </c>
      <c r="K101" s="56">
        <v>13453</v>
      </c>
      <c r="L101" s="55" t="s">
        <v>6</v>
      </c>
    </row>
    <row r="102" spans="1:12" ht="38.25" x14ac:dyDescent="0.25">
      <c r="A102" s="58">
        <v>96</v>
      </c>
      <c r="B102" s="54" t="s">
        <v>11</v>
      </c>
      <c r="C102" s="56">
        <v>6769</v>
      </c>
      <c r="D102" s="57">
        <v>39659</v>
      </c>
      <c r="E102" s="59" t="s">
        <v>84</v>
      </c>
      <c r="F102" s="76">
        <v>48579</v>
      </c>
      <c r="G102" s="88" t="s">
        <v>412</v>
      </c>
      <c r="H102" s="31" t="s">
        <v>3</v>
      </c>
      <c r="I102" s="59" t="s">
        <v>218</v>
      </c>
      <c r="J102" s="57">
        <v>39661</v>
      </c>
      <c r="K102" s="56">
        <v>13453</v>
      </c>
      <c r="L102" s="55" t="s">
        <v>6</v>
      </c>
    </row>
    <row r="103" spans="1:12" ht="89.25" x14ac:dyDescent="0.25">
      <c r="A103" s="10">
        <v>97</v>
      </c>
      <c r="B103" s="58" t="s">
        <v>11</v>
      </c>
      <c r="C103" s="60">
        <v>6755</v>
      </c>
      <c r="D103" s="61">
        <v>39629</v>
      </c>
      <c r="E103" s="59" t="s">
        <v>43</v>
      </c>
      <c r="F103" s="76">
        <v>48579</v>
      </c>
      <c r="G103" s="88" t="s">
        <v>412</v>
      </c>
      <c r="H103" s="31" t="s">
        <v>3</v>
      </c>
      <c r="I103" s="59" t="s">
        <v>338</v>
      </c>
      <c r="J103" s="61">
        <v>39661</v>
      </c>
      <c r="K103" s="56">
        <v>13453</v>
      </c>
      <c r="L103" s="59" t="s">
        <v>6</v>
      </c>
    </row>
    <row r="104" spans="1:12" ht="38.25" x14ac:dyDescent="0.25">
      <c r="A104" s="58">
        <v>98</v>
      </c>
      <c r="B104" s="54" t="s">
        <v>11</v>
      </c>
      <c r="C104" s="56">
        <v>6769</v>
      </c>
      <c r="D104" s="57">
        <v>39659</v>
      </c>
      <c r="E104" s="55" t="s">
        <v>41</v>
      </c>
      <c r="F104" s="76">
        <v>48579</v>
      </c>
      <c r="G104" s="88" t="s">
        <v>412</v>
      </c>
      <c r="H104" s="31" t="s">
        <v>3</v>
      </c>
      <c r="I104" s="55" t="s">
        <v>219</v>
      </c>
      <c r="J104" s="57">
        <v>39661</v>
      </c>
      <c r="K104" s="56">
        <v>13453</v>
      </c>
      <c r="L104" s="55" t="s">
        <v>6</v>
      </c>
    </row>
    <row r="105" spans="1:12" ht="38.25" x14ac:dyDescent="0.25">
      <c r="A105" s="10">
        <v>99</v>
      </c>
      <c r="B105" s="54" t="s">
        <v>11</v>
      </c>
      <c r="C105" s="56">
        <v>6551</v>
      </c>
      <c r="D105" s="57">
        <v>38993</v>
      </c>
      <c r="E105" s="59" t="s">
        <v>43</v>
      </c>
      <c r="F105" s="76">
        <v>48579</v>
      </c>
      <c r="G105" s="88" t="s">
        <v>412</v>
      </c>
      <c r="H105" s="31" t="s">
        <v>3</v>
      </c>
      <c r="I105" s="59" t="s">
        <v>220</v>
      </c>
      <c r="J105" s="57">
        <v>38993</v>
      </c>
      <c r="K105" s="56">
        <v>13194</v>
      </c>
      <c r="L105" s="55" t="s">
        <v>6</v>
      </c>
    </row>
    <row r="106" spans="1:12" ht="38.25" x14ac:dyDescent="0.25">
      <c r="A106" s="58">
        <v>100</v>
      </c>
      <c r="B106" s="54" t="s">
        <v>11</v>
      </c>
      <c r="C106" s="56">
        <v>6629</v>
      </c>
      <c r="D106" s="57">
        <v>39244</v>
      </c>
      <c r="E106" s="59" t="s">
        <v>84</v>
      </c>
      <c r="F106" s="76">
        <v>48579</v>
      </c>
      <c r="G106" s="88" t="s">
        <v>412</v>
      </c>
      <c r="H106" s="31" t="s">
        <v>3</v>
      </c>
      <c r="I106" s="59" t="s">
        <v>221</v>
      </c>
      <c r="J106" s="57">
        <v>39244</v>
      </c>
      <c r="K106" s="56">
        <v>13194</v>
      </c>
      <c r="L106" s="55" t="s">
        <v>6</v>
      </c>
    </row>
    <row r="107" spans="1:12" ht="38.25" x14ac:dyDescent="0.25">
      <c r="A107" s="10">
        <v>101</v>
      </c>
      <c r="B107" s="54" t="s">
        <v>11</v>
      </c>
      <c r="C107" s="56">
        <v>7027</v>
      </c>
      <c r="D107" s="57">
        <v>40144</v>
      </c>
      <c r="E107" s="59" t="s">
        <v>43</v>
      </c>
      <c r="F107" s="76">
        <v>48579</v>
      </c>
      <c r="G107" s="88" t="s">
        <v>412</v>
      </c>
      <c r="H107" s="31" t="s">
        <v>3</v>
      </c>
      <c r="I107" s="59" t="s">
        <v>222</v>
      </c>
      <c r="J107" s="57">
        <v>40144</v>
      </c>
      <c r="K107" s="56">
        <v>13453</v>
      </c>
      <c r="L107" s="55" t="s">
        <v>6</v>
      </c>
    </row>
    <row r="108" spans="1:12" ht="38.25" x14ac:dyDescent="0.25">
      <c r="A108" s="58">
        <v>102</v>
      </c>
      <c r="B108" s="54" t="s">
        <v>11</v>
      </c>
      <c r="C108" s="56">
        <v>7150</v>
      </c>
      <c r="D108" s="57">
        <v>40442</v>
      </c>
      <c r="E108" s="55" t="s">
        <v>43</v>
      </c>
      <c r="F108" s="76">
        <v>48579</v>
      </c>
      <c r="G108" s="88" t="s">
        <v>412</v>
      </c>
      <c r="H108" s="31" t="s">
        <v>3</v>
      </c>
      <c r="I108" s="55" t="s">
        <v>223</v>
      </c>
      <c r="J108" s="57">
        <v>40442</v>
      </c>
      <c r="K108" s="56">
        <v>13453</v>
      </c>
      <c r="L108" s="55" t="s">
        <v>6</v>
      </c>
    </row>
    <row r="109" spans="1:12" ht="38.25" x14ac:dyDescent="0.25">
      <c r="A109" s="10">
        <v>103</v>
      </c>
      <c r="B109" s="54" t="s">
        <v>11</v>
      </c>
      <c r="C109" s="56">
        <v>7203</v>
      </c>
      <c r="D109" s="57">
        <v>40542</v>
      </c>
      <c r="E109" s="59" t="s">
        <v>43</v>
      </c>
      <c r="F109" s="76">
        <v>48579</v>
      </c>
      <c r="G109" s="88" t="s">
        <v>412</v>
      </c>
      <c r="H109" s="31" t="s">
        <v>3</v>
      </c>
      <c r="I109" s="59" t="s">
        <v>224</v>
      </c>
      <c r="J109" s="57">
        <v>40542</v>
      </c>
      <c r="K109" s="56">
        <v>13453</v>
      </c>
      <c r="L109" s="55" t="s">
        <v>6</v>
      </c>
    </row>
    <row r="110" spans="1:12" ht="38.25" x14ac:dyDescent="0.25">
      <c r="A110" s="58">
        <v>104</v>
      </c>
      <c r="B110" s="54" t="s">
        <v>11</v>
      </c>
      <c r="C110" s="56">
        <v>7249</v>
      </c>
      <c r="D110" s="57">
        <v>40613</v>
      </c>
      <c r="E110" s="59" t="s">
        <v>44</v>
      </c>
      <c r="F110" s="76">
        <v>43465</v>
      </c>
      <c r="G110" s="88" t="s">
        <v>412</v>
      </c>
      <c r="H110" s="31" t="s">
        <v>3</v>
      </c>
      <c r="I110" s="59" t="s">
        <v>225</v>
      </c>
      <c r="J110" s="57">
        <v>40613</v>
      </c>
      <c r="K110" s="56">
        <v>13194</v>
      </c>
      <c r="L110" s="55" t="s">
        <v>6</v>
      </c>
    </row>
    <row r="111" spans="1:12" ht="63.75" x14ac:dyDescent="0.25">
      <c r="A111" s="10">
        <v>105</v>
      </c>
      <c r="B111" s="54" t="s">
        <v>11</v>
      </c>
      <c r="C111" s="56">
        <v>7806</v>
      </c>
      <c r="D111" s="57">
        <v>41330</v>
      </c>
      <c r="E111" s="59" t="s">
        <v>67</v>
      </c>
      <c r="F111" s="76">
        <v>43159</v>
      </c>
      <c r="G111" s="88" t="s">
        <v>412</v>
      </c>
      <c r="H111" s="31" t="s">
        <v>150</v>
      </c>
      <c r="I111" s="59" t="s">
        <v>226</v>
      </c>
      <c r="J111" s="57">
        <v>41330</v>
      </c>
      <c r="K111" s="56">
        <v>13453</v>
      </c>
      <c r="L111" s="55" t="s">
        <v>125</v>
      </c>
    </row>
    <row r="112" spans="1:12" ht="76.5" x14ac:dyDescent="0.25">
      <c r="A112" s="58">
        <v>106</v>
      </c>
      <c r="B112" s="58" t="s">
        <v>11</v>
      </c>
      <c r="C112" s="60">
        <v>9108</v>
      </c>
      <c r="D112" s="57">
        <v>43090</v>
      </c>
      <c r="E112" s="59" t="s">
        <v>67</v>
      </c>
      <c r="F112" s="76">
        <v>43159</v>
      </c>
      <c r="G112" s="88" t="s">
        <v>412</v>
      </c>
      <c r="H112" s="31" t="s">
        <v>151</v>
      </c>
      <c r="I112" s="44" t="s">
        <v>339</v>
      </c>
      <c r="J112" s="57">
        <v>43101</v>
      </c>
      <c r="K112" s="56">
        <v>13453</v>
      </c>
      <c r="L112" s="55" t="s">
        <v>26</v>
      </c>
    </row>
    <row r="113" spans="1:12" ht="76.5" x14ac:dyDescent="0.25">
      <c r="A113" s="10">
        <v>107</v>
      </c>
      <c r="B113" s="58" t="s">
        <v>11</v>
      </c>
      <c r="C113" s="60">
        <v>9147</v>
      </c>
      <c r="D113" s="57">
        <v>43131</v>
      </c>
      <c r="E113" s="59" t="s">
        <v>67</v>
      </c>
      <c r="F113" s="76">
        <v>44926</v>
      </c>
      <c r="G113" s="88" t="s">
        <v>412</v>
      </c>
      <c r="H113" s="31" t="s">
        <v>3</v>
      </c>
      <c r="I113" s="44" t="s">
        <v>339</v>
      </c>
      <c r="J113" s="57">
        <v>43101</v>
      </c>
      <c r="K113" s="56">
        <v>13453</v>
      </c>
      <c r="L113" s="55" t="s">
        <v>26</v>
      </c>
    </row>
    <row r="114" spans="1:12" ht="38.25" x14ac:dyDescent="0.25">
      <c r="A114" s="58">
        <v>108</v>
      </c>
      <c r="B114" s="58" t="s">
        <v>11</v>
      </c>
      <c r="C114" s="60">
        <v>7526</v>
      </c>
      <c r="D114" s="61">
        <v>40905</v>
      </c>
      <c r="E114" s="59" t="s">
        <v>41</v>
      </c>
      <c r="F114" s="76">
        <v>48579</v>
      </c>
      <c r="G114" s="88" t="s">
        <v>412</v>
      </c>
      <c r="H114" s="31" t="s">
        <v>3</v>
      </c>
      <c r="I114" s="59" t="s">
        <v>227</v>
      </c>
      <c r="J114" s="61">
        <v>40905</v>
      </c>
      <c r="K114" s="56">
        <v>12462</v>
      </c>
      <c r="L114" s="55" t="s">
        <v>6</v>
      </c>
    </row>
    <row r="115" spans="1:12" ht="38.25" x14ac:dyDescent="0.25">
      <c r="A115" s="10">
        <v>109</v>
      </c>
      <c r="B115" s="54" t="s">
        <v>11</v>
      </c>
      <c r="C115" s="56">
        <v>8199</v>
      </c>
      <c r="D115" s="57">
        <v>41816</v>
      </c>
      <c r="E115" s="59" t="s">
        <v>46</v>
      </c>
      <c r="F115" s="76">
        <v>44926</v>
      </c>
      <c r="G115" s="88" t="s">
        <v>412</v>
      </c>
      <c r="H115" s="31" t="s">
        <v>3</v>
      </c>
      <c r="I115" s="59" t="s">
        <v>228</v>
      </c>
      <c r="J115" s="57">
        <v>41816</v>
      </c>
      <c r="K115" s="56">
        <v>13453</v>
      </c>
      <c r="L115" s="55" t="s">
        <v>6</v>
      </c>
    </row>
    <row r="116" spans="1:12" ht="76.5" x14ac:dyDescent="0.25">
      <c r="A116" s="58">
        <v>110</v>
      </c>
      <c r="B116" s="54" t="s">
        <v>11</v>
      </c>
      <c r="C116" s="56">
        <v>8460</v>
      </c>
      <c r="D116" s="57">
        <v>42276</v>
      </c>
      <c r="E116" s="59" t="s">
        <v>44</v>
      </c>
      <c r="F116" s="76">
        <v>43465</v>
      </c>
      <c r="G116" s="88" t="s">
        <v>412</v>
      </c>
      <c r="H116" s="31" t="s">
        <v>3</v>
      </c>
      <c r="I116" s="59" t="s">
        <v>229</v>
      </c>
      <c r="J116" s="57">
        <v>42276</v>
      </c>
      <c r="K116" s="56">
        <v>18804</v>
      </c>
      <c r="L116" s="55" t="s">
        <v>26</v>
      </c>
    </row>
    <row r="117" spans="1:12" ht="38.25" x14ac:dyDescent="0.25">
      <c r="A117" s="10">
        <v>111</v>
      </c>
      <c r="B117" s="54" t="s">
        <v>11</v>
      </c>
      <c r="C117" s="56">
        <v>8519</v>
      </c>
      <c r="D117" s="57">
        <v>42368</v>
      </c>
      <c r="E117" s="59" t="s">
        <v>43</v>
      </c>
      <c r="F117" s="76">
        <v>48579</v>
      </c>
      <c r="G117" s="88" t="s">
        <v>412</v>
      </c>
      <c r="H117" s="31" t="s">
        <v>3</v>
      </c>
      <c r="I117" s="59" t="s">
        <v>230</v>
      </c>
      <c r="J117" s="57">
        <v>42370</v>
      </c>
      <c r="K117" s="56">
        <v>13194</v>
      </c>
      <c r="L117" s="55" t="s">
        <v>6</v>
      </c>
    </row>
    <row r="118" spans="1:12" ht="38.25" x14ac:dyDescent="0.25">
      <c r="A118" s="54">
        <v>112</v>
      </c>
      <c r="B118" s="54" t="s">
        <v>11</v>
      </c>
      <c r="C118" s="56">
        <v>7936</v>
      </c>
      <c r="D118" s="57">
        <v>41473</v>
      </c>
      <c r="E118" s="55" t="s">
        <v>46</v>
      </c>
      <c r="F118" s="76">
        <v>43039</v>
      </c>
      <c r="G118" s="88" t="s">
        <v>412</v>
      </c>
      <c r="H118" s="31" t="s">
        <v>142</v>
      </c>
      <c r="I118" s="55" t="s">
        <v>231</v>
      </c>
      <c r="J118" s="57">
        <v>41487</v>
      </c>
      <c r="K118" s="56">
        <v>13194</v>
      </c>
      <c r="L118" s="55" t="s">
        <v>6</v>
      </c>
    </row>
    <row r="119" spans="1:12" ht="38.25" x14ac:dyDescent="0.25">
      <c r="A119" s="10">
        <v>113</v>
      </c>
      <c r="B119" s="54" t="s">
        <v>11</v>
      </c>
      <c r="C119" s="56">
        <v>9075</v>
      </c>
      <c r="D119" s="57">
        <v>43034</v>
      </c>
      <c r="E119" s="55" t="s">
        <v>46</v>
      </c>
      <c r="F119" s="58" t="s">
        <v>9</v>
      </c>
      <c r="G119" s="88" t="s">
        <v>412</v>
      </c>
      <c r="H119" s="31" t="s">
        <v>3</v>
      </c>
      <c r="I119" s="55" t="s">
        <v>231</v>
      </c>
      <c r="J119" s="57" t="s">
        <v>12</v>
      </c>
      <c r="K119" s="56">
        <v>13194</v>
      </c>
      <c r="L119" s="55" t="s">
        <v>6</v>
      </c>
    </row>
    <row r="120" spans="1:12" ht="38.25" x14ac:dyDescent="0.25">
      <c r="A120" s="54">
        <v>114</v>
      </c>
      <c r="B120" s="54" t="s">
        <v>11</v>
      </c>
      <c r="C120" s="56">
        <v>9079</v>
      </c>
      <c r="D120" s="57">
        <v>43040</v>
      </c>
      <c r="E120" s="55" t="s">
        <v>46</v>
      </c>
      <c r="F120" s="76">
        <v>43100</v>
      </c>
      <c r="G120" s="88" t="s">
        <v>412</v>
      </c>
      <c r="H120" s="31" t="s">
        <v>136</v>
      </c>
      <c r="I120" s="55" t="s">
        <v>231</v>
      </c>
      <c r="J120" s="57">
        <v>43040</v>
      </c>
      <c r="K120" s="56">
        <v>13194</v>
      </c>
      <c r="L120" s="55" t="s">
        <v>6</v>
      </c>
    </row>
    <row r="121" spans="1:12" ht="38.25" x14ac:dyDescent="0.25">
      <c r="A121" s="10">
        <v>115</v>
      </c>
      <c r="B121" s="54" t="s">
        <v>11</v>
      </c>
      <c r="C121" s="56">
        <v>9120</v>
      </c>
      <c r="D121" s="57">
        <v>43098</v>
      </c>
      <c r="E121" s="55" t="s">
        <v>46</v>
      </c>
      <c r="F121" s="58" t="s">
        <v>9</v>
      </c>
      <c r="G121" s="88" t="s">
        <v>412</v>
      </c>
      <c r="H121" s="31" t="s">
        <v>3</v>
      </c>
      <c r="I121" s="77" t="s">
        <v>340</v>
      </c>
      <c r="J121" s="57">
        <v>43101</v>
      </c>
      <c r="K121" s="56">
        <v>13194</v>
      </c>
      <c r="L121" s="55" t="s">
        <v>6</v>
      </c>
    </row>
    <row r="122" spans="1:12" ht="38.25" x14ac:dyDescent="0.25">
      <c r="A122" s="54">
        <v>116</v>
      </c>
      <c r="B122" s="54" t="s">
        <v>11</v>
      </c>
      <c r="C122" s="56">
        <v>9126</v>
      </c>
      <c r="D122" s="57">
        <v>43098</v>
      </c>
      <c r="E122" s="55" t="s">
        <v>46</v>
      </c>
      <c r="F122" s="76" t="s">
        <v>3</v>
      </c>
      <c r="G122" s="88" t="s">
        <v>412</v>
      </c>
      <c r="H122" s="31" t="s">
        <v>3</v>
      </c>
      <c r="I122" s="77" t="s">
        <v>340</v>
      </c>
      <c r="J122" s="57">
        <v>43101</v>
      </c>
      <c r="K122" s="56">
        <v>13194</v>
      </c>
      <c r="L122" s="55" t="s">
        <v>6</v>
      </c>
    </row>
    <row r="123" spans="1:12" ht="38.25" x14ac:dyDescent="0.25">
      <c r="A123" s="10">
        <v>117</v>
      </c>
      <c r="B123" s="54" t="s">
        <v>11</v>
      </c>
      <c r="C123" s="56">
        <v>8845</v>
      </c>
      <c r="D123" s="57">
        <v>42720</v>
      </c>
      <c r="E123" s="55" t="s">
        <v>46</v>
      </c>
      <c r="F123" s="76">
        <v>43100</v>
      </c>
      <c r="G123" s="88" t="s">
        <v>412</v>
      </c>
      <c r="H123" s="31" t="s">
        <v>3</v>
      </c>
      <c r="I123" s="55" t="s">
        <v>341</v>
      </c>
      <c r="J123" s="57">
        <v>42736</v>
      </c>
      <c r="K123" s="56">
        <v>13194</v>
      </c>
      <c r="L123" s="55" t="s">
        <v>6</v>
      </c>
    </row>
    <row r="124" spans="1:12" ht="89.25" x14ac:dyDescent="0.25">
      <c r="A124" s="54">
        <v>118</v>
      </c>
      <c r="B124" s="54" t="s">
        <v>11</v>
      </c>
      <c r="C124" s="56">
        <v>7227</v>
      </c>
      <c r="D124" s="57">
        <v>40599</v>
      </c>
      <c r="E124" s="55" t="s">
        <v>43</v>
      </c>
      <c r="F124" s="76">
        <v>43100</v>
      </c>
      <c r="G124" s="88" t="s">
        <v>412</v>
      </c>
      <c r="H124" s="31" t="s">
        <v>142</v>
      </c>
      <c r="I124" s="55" t="s">
        <v>232</v>
      </c>
      <c r="J124" s="57">
        <v>40603</v>
      </c>
      <c r="K124" s="56">
        <v>13453</v>
      </c>
      <c r="L124" s="55" t="s">
        <v>25</v>
      </c>
    </row>
    <row r="125" spans="1:12" ht="76.5" x14ac:dyDescent="0.25">
      <c r="A125" s="10">
        <v>119</v>
      </c>
      <c r="B125" s="54" t="s">
        <v>11</v>
      </c>
      <c r="C125" s="56">
        <v>9075</v>
      </c>
      <c r="D125" s="57">
        <v>43034</v>
      </c>
      <c r="E125" s="55" t="s">
        <v>43</v>
      </c>
      <c r="F125" s="58" t="s">
        <v>9</v>
      </c>
      <c r="G125" s="88" t="s">
        <v>412</v>
      </c>
      <c r="H125" s="31" t="s">
        <v>3</v>
      </c>
      <c r="I125" s="55" t="s">
        <v>232</v>
      </c>
      <c r="J125" s="57" t="s">
        <v>12</v>
      </c>
      <c r="K125" s="56">
        <v>13453</v>
      </c>
      <c r="L125" s="55" t="s">
        <v>26</v>
      </c>
    </row>
    <row r="126" spans="1:12" ht="76.5" x14ac:dyDescent="0.25">
      <c r="A126" s="54">
        <v>120</v>
      </c>
      <c r="B126" s="54" t="s">
        <v>11</v>
      </c>
      <c r="C126" s="56">
        <v>9079</v>
      </c>
      <c r="D126" s="57">
        <v>43040</v>
      </c>
      <c r="E126" s="55" t="s">
        <v>43</v>
      </c>
      <c r="F126" s="76">
        <v>43100</v>
      </c>
      <c r="G126" s="88" t="s">
        <v>412</v>
      </c>
      <c r="H126" s="31" t="s">
        <v>143</v>
      </c>
      <c r="I126" s="55" t="s">
        <v>232</v>
      </c>
      <c r="J126" s="57">
        <v>43040</v>
      </c>
      <c r="K126" s="56">
        <v>13453</v>
      </c>
      <c r="L126" s="55" t="s">
        <v>26</v>
      </c>
    </row>
    <row r="127" spans="1:12" ht="38.25" x14ac:dyDescent="0.25">
      <c r="A127" s="10">
        <v>121</v>
      </c>
      <c r="B127" s="54" t="s">
        <v>11</v>
      </c>
      <c r="C127" s="56">
        <v>9120</v>
      </c>
      <c r="D127" s="57">
        <v>43098</v>
      </c>
      <c r="E127" s="55" t="s">
        <v>43</v>
      </c>
      <c r="F127" s="58" t="s">
        <v>9</v>
      </c>
      <c r="G127" s="88" t="s">
        <v>412</v>
      </c>
      <c r="H127" s="31" t="s">
        <v>3</v>
      </c>
      <c r="I127" s="55" t="s">
        <v>232</v>
      </c>
      <c r="J127" s="57">
        <v>43101</v>
      </c>
      <c r="K127" s="56">
        <v>13453</v>
      </c>
      <c r="L127" s="55" t="s">
        <v>6</v>
      </c>
    </row>
    <row r="128" spans="1:12" ht="76.5" x14ac:dyDescent="0.25">
      <c r="A128" s="10">
        <v>122</v>
      </c>
      <c r="B128" s="54" t="s">
        <v>11</v>
      </c>
      <c r="C128" s="56">
        <v>9126</v>
      </c>
      <c r="D128" s="57">
        <v>43098</v>
      </c>
      <c r="E128" s="55" t="s">
        <v>43</v>
      </c>
      <c r="F128" s="76" t="s">
        <v>3</v>
      </c>
      <c r="G128" s="88" t="s">
        <v>412</v>
      </c>
      <c r="H128" s="31" t="s">
        <v>3</v>
      </c>
      <c r="I128" s="55" t="s">
        <v>232</v>
      </c>
      <c r="J128" s="57">
        <v>43040</v>
      </c>
      <c r="K128" s="56">
        <v>13453</v>
      </c>
      <c r="L128" s="55" t="s">
        <v>26</v>
      </c>
    </row>
    <row r="129" spans="1:12" ht="76.5" x14ac:dyDescent="0.25">
      <c r="A129" s="10">
        <v>123</v>
      </c>
      <c r="B129" s="54" t="s">
        <v>11</v>
      </c>
      <c r="C129" s="56">
        <v>8845</v>
      </c>
      <c r="D129" s="57">
        <v>42720</v>
      </c>
      <c r="E129" s="55" t="s">
        <v>43</v>
      </c>
      <c r="F129" s="76">
        <v>43100</v>
      </c>
      <c r="G129" s="88" t="s">
        <v>412</v>
      </c>
      <c r="H129" s="31" t="s">
        <v>3</v>
      </c>
      <c r="I129" s="55" t="s">
        <v>342</v>
      </c>
      <c r="J129" s="57">
        <v>42736</v>
      </c>
      <c r="K129" s="56">
        <v>13453</v>
      </c>
      <c r="L129" s="55" t="s">
        <v>26</v>
      </c>
    </row>
    <row r="130" spans="1:12" ht="76.5" x14ac:dyDescent="0.25">
      <c r="A130" s="54">
        <v>124</v>
      </c>
      <c r="B130" s="54" t="s">
        <v>11</v>
      </c>
      <c r="C130" s="56">
        <v>6460</v>
      </c>
      <c r="D130" s="57">
        <v>38866</v>
      </c>
      <c r="E130" s="55" t="s">
        <v>46</v>
      </c>
      <c r="F130" s="76">
        <v>43830</v>
      </c>
      <c r="G130" s="88" t="s">
        <v>412</v>
      </c>
      <c r="H130" s="31" t="s">
        <v>145</v>
      </c>
      <c r="I130" s="55" t="s">
        <v>233</v>
      </c>
      <c r="J130" s="57">
        <v>38866</v>
      </c>
      <c r="K130" s="56">
        <v>13453</v>
      </c>
      <c r="L130" s="55" t="s">
        <v>26</v>
      </c>
    </row>
    <row r="131" spans="1:12" s="86" customFormat="1" ht="76.5" x14ac:dyDescent="0.25">
      <c r="A131" s="10">
        <v>125</v>
      </c>
      <c r="B131" s="54" t="s">
        <v>11</v>
      </c>
      <c r="C131" s="56">
        <v>8845</v>
      </c>
      <c r="D131" s="57">
        <v>42720</v>
      </c>
      <c r="E131" s="55" t="s">
        <v>46</v>
      </c>
      <c r="F131" s="76">
        <v>43100</v>
      </c>
      <c r="G131" s="88" t="s">
        <v>412</v>
      </c>
      <c r="H131" s="31" t="s">
        <v>3</v>
      </c>
      <c r="I131" s="55" t="s">
        <v>343</v>
      </c>
      <c r="J131" s="57">
        <v>42736</v>
      </c>
      <c r="K131" s="56">
        <v>13453</v>
      </c>
      <c r="L131" s="55" t="s">
        <v>26</v>
      </c>
    </row>
    <row r="132" spans="1:12" ht="76.5" x14ac:dyDescent="0.25">
      <c r="A132" s="54">
        <v>126</v>
      </c>
      <c r="B132" s="54" t="s">
        <v>11</v>
      </c>
      <c r="C132" s="56">
        <v>8304</v>
      </c>
      <c r="D132" s="57">
        <v>42003</v>
      </c>
      <c r="E132" s="55" t="s">
        <v>46</v>
      </c>
      <c r="F132" s="76">
        <v>43465</v>
      </c>
      <c r="G132" s="88" t="s">
        <v>412</v>
      </c>
      <c r="H132" s="31" t="s">
        <v>145</v>
      </c>
      <c r="I132" s="55" t="s">
        <v>234</v>
      </c>
      <c r="J132" s="57">
        <v>42003</v>
      </c>
      <c r="K132" s="56">
        <v>13453</v>
      </c>
      <c r="L132" s="55" t="s">
        <v>26</v>
      </c>
    </row>
    <row r="133" spans="1:12" ht="76.5" x14ac:dyDescent="0.25">
      <c r="A133" s="10">
        <v>127</v>
      </c>
      <c r="B133" s="6" t="s">
        <v>11</v>
      </c>
      <c r="C133" s="60">
        <v>8845</v>
      </c>
      <c r="D133" s="61">
        <v>42720</v>
      </c>
      <c r="E133" s="59" t="s">
        <v>46</v>
      </c>
      <c r="F133" s="76">
        <v>43100</v>
      </c>
      <c r="G133" s="88" t="s">
        <v>412</v>
      </c>
      <c r="H133" s="31" t="s">
        <v>3</v>
      </c>
      <c r="I133" s="59" t="s">
        <v>344</v>
      </c>
      <c r="J133" s="61">
        <v>42736</v>
      </c>
      <c r="K133" s="56">
        <v>13453</v>
      </c>
      <c r="L133" s="55" t="s">
        <v>26</v>
      </c>
    </row>
    <row r="134" spans="1:12" ht="76.5" x14ac:dyDescent="0.25">
      <c r="A134" s="58">
        <v>128</v>
      </c>
      <c r="B134" s="58" t="s">
        <v>11</v>
      </c>
      <c r="C134" s="60">
        <v>9127</v>
      </c>
      <c r="D134" s="57">
        <v>43098</v>
      </c>
      <c r="E134" s="59" t="s">
        <v>46</v>
      </c>
      <c r="F134" s="76">
        <v>43465</v>
      </c>
      <c r="G134" s="88" t="s">
        <v>412</v>
      </c>
      <c r="H134" s="31" t="s">
        <v>3</v>
      </c>
      <c r="I134" s="59" t="s">
        <v>345</v>
      </c>
      <c r="J134" s="57">
        <v>43101</v>
      </c>
      <c r="K134" s="56">
        <v>13453</v>
      </c>
      <c r="L134" s="55" t="s">
        <v>26</v>
      </c>
    </row>
    <row r="135" spans="1:12" ht="63.75" x14ac:dyDescent="0.25">
      <c r="A135" s="10">
        <v>129</v>
      </c>
      <c r="B135" s="54" t="s">
        <v>11</v>
      </c>
      <c r="C135" s="56">
        <v>5272</v>
      </c>
      <c r="D135" s="57">
        <v>36763</v>
      </c>
      <c r="E135" s="59" t="s">
        <v>43</v>
      </c>
      <c r="F135" s="76">
        <v>43039</v>
      </c>
      <c r="G135" s="88" t="s">
        <v>412</v>
      </c>
      <c r="H135" s="31" t="s">
        <v>137</v>
      </c>
      <c r="I135" s="59" t="s">
        <v>346</v>
      </c>
      <c r="J135" s="57">
        <v>36739</v>
      </c>
      <c r="K135" s="56">
        <v>13194</v>
      </c>
      <c r="L135" s="55" t="s">
        <v>28</v>
      </c>
    </row>
    <row r="136" spans="1:12" ht="63.75" x14ac:dyDescent="0.25">
      <c r="A136" s="58">
        <v>130</v>
      </c>
      <c r="B136" s="58" t="s">
        <v>11</v>
      </c>
      <c r="C136" s="60">
        <v>9075</v>
      </c>
      <c r="D136" s="61">
        <v>43034</v>
      </c>
      <c r="E136" s="59" t="s">
        <v>43</v>
      </c>
      <c r="F136" s="76">
        <v>43069</v>
      </c>
      <c r="G136" s="88" t="s">
        <v>412</v>
      </c>
      <c r="H136" s="31" t="s">
        <v>138</v>
      </c>
      <c r="I136" s="59" t="s">
        <v>346</v>
      </c>
      <c r="J136" s="61">
        <v>43040</v>
      </c>
      <c r="K136" s="56">
        <v>13194</v>
      </c>
      <c r="L136" s="55" t="s">
        <v>28</v>
      </c>
    </row>
    <row r="137" spans="1:12" ht="63.75" x14ac:dyDescent="0.25">
      <c r="A137" s="10">
        <v>131</v>
      </c>
      <c r="B137" s="58" t="s">
        <v>11</v>
      </c>
      <c r="C137" s="60">
        <v>9103</v>
      </c>
      <c r="D137" s="61">
        <v>43074</v>
      </c>
      <c r="E137" s="59" t="s">
        <v>43</v>
      </c>
      <c r="F137" s="76">
        <v>48579</v>
      </c>
      <c r="G137" s="88" t="s">
        <v>412</v>
      </c>
      <c r="H137" s="31" t="s">
        <v>3</v>
      </c>
      <c r="I137" s="59" t="s">
        <v>235</v>
      </c>
      <c r="J137" s="61">
        <v>43070</v>
      </c>
      <c r="K137" s="56">
        <v>12462</v>
      </c>
      <c r="L137" s="55" t="s">
        <v>28</v>
      </c>
    </row>
    <row r="138" spans="1:12" ht="38.25" x14ac:dyDescent="0.25">
      <c r="A138" s="58">
        <v>132</v>
      </c>
      <c r="B138" s="54" t="s">
        <v>11</v>
      </c>
      <c r="C138" s="56">
        <v>6939</v>
      </c>
      <c r="D138" s="57">
        <v>40000</v>
      </c>
      <c r="E138" s="59" t="s">
        <v>77</v>
      </c>
      <c r="F138" s="76">
        <v>43039</v>
      </c>
      <c r="G138" s="88" t="s">
        <v>412</v>
      </c>
      <c r="H138" s="31" t="s">
        <v>137</v>
      </c>
      <c r="I138" s="59" t="s">
        <v>236</v>
      </c>
      <c r="J138" s="57">
        <v>39958</v>
      </c>
      <c r="K138" s="56">
        <v>13453</v>
      </c>
      <c r="L138" s="55" t="s">
        <v>29</v>
      </c>
    </row>
    <row r="139" spans="1:12" ht="38.25" x14ac:dyDescent="0.25">
      <c r="A139" s="10">
        <v>133</v>
      </c>
      <c r="B139" s="58" t="s">
        <v>11</v>
      </c>
      <c r="C139" s="60">
        <v>9075</v>
      </c>
      <c r="D139" s="61">
        <v>43034</v>
      </c>
      <c r="E139" s="59" t="s">
        <v>77</v>
      </c>
      <c r="F139" s="76" t="s">
        <v>30</v>
      </c>
      <c r="G139" s="88" t="s">
        <v>412</v>
      </c>
      <c r="H139" s="31" t="s">
        <v>138</v>
      </c>
      <c r="I139" s="59" t="s">
        <v>236</v>
      </c>
      <c r="J139" s="61">
        <v>43040</v>
      </c>
      <c r="K139" s="56">
        <v>13194</v>
      </c>
      <c r="L139" s="55" t="s">
        <v>29</v>
      </c>
    </row>
    <row r="140" spans="1:12" ht="25.5" x14ac:dyDescent="0.25">
      <c r="A140" s="58">
        <v>134</v>
      </c>
      <c r="B140" s="58" t="s">
        <v>11</v>
      </c>
      <c r="C140" s="60">
        <v>9103</v>
      </c>
      <c r="D140" s="61">
        <v>43074</v>
      </c>
      <c r="E140" s="59" t="s">
        <v>77</v>
      </c>
      <c r="F140" s="76">
        <v>48579</v>
      </c>
      <c r="G140" s="88" t="s">
        <v>412</v>
      </c>
      <c r="H140" s="31" t="s">
        <v>3</v>
      </c>
      <c r="I140" s="59" t="s">
        <v>236</v>
      </c>
      <c r="J140" s="61">
        <v>43070</v>
      </c>
      <c r="K140" s="56">
        <v>13453</v>
      </c>
      <c r="L140" s="55" t="s">
        <v>29</v>
      </c>
    </row>
    <row r="141" spans="1:12" ht="38.25" x14ac:dyDescent="0.25">
      <c r="A141" s="10">
        <v>135</v>
      </c>
      <c r="B141" s="54" t="s">
        <v>11</v>
      </c>
      <c r="C141" s="56">
        <v>6939</v>
      </c>
      <c r="D141" s="57">
        <v>40000</v>
      </c>
      <c r="E141" s="59" t="s">
        <v>77</v>
      </c>
      <c r="F141" s="76">
        <v>43039</v>
      </c>
      <c r="G141" s="88" t="s">
        <v>412</v>
      </c>
      <c r="H141" s="31" t="s">
        <v>137</v>
      </c>
      <c r="I141" s="59" t="s">
        <v>237</v>
      </c>
      <c r="J141" s="57">
        <v>39958</v>
      </c>
      <c r="K141" s="56">
        <v>13453</v>
      </c>
      <c r="L141" s="55" t="s">
        <v>29</v>
      </c>
    </row>
    <row r="142" spans="1:12" ht="38.25" x14ac:dyDescent="0.25">
      <c r="A142" s="58">
        <v>136</v>
      </c>
      <c r="B142" s="58" t="s">
        <v>11</v>
      </c>
      <c r="C142" s="60">
        <v>9075</v>
      </c>
      <c r="D142" s="61">
        <v>43034</v>
      </c>
      <c r="E142" s="59" t="s">
        <v>77</v>
      </c>
      <c r="F142" s="76" t="s">
        <v>30</v>
      </c>
      <c r="G142" s="88" t="s">
        <v>412</v>
      </c>
      <c r="H142" s="31" t="s">
        <v>138</v>
      </c>
      <c r="I142" s="59" t="s">
        <v>347</v>
      </c>
      <c r="J142" s="61">
        <v>43040</v>
      </c>
      <c r="K142" s="56">
        <v>13194</v>
      </c>
      <c r="L142" s="55" t="s">
        <v>29</v>
      </c>
    </row>
    <row r="143" spans="1:12" ht="25.5" x14ac:dyDescent="0.25">
      <c r="A143" s="10">
        <v>137</v>
      </c>
      <c r="B143" s="58" t="s">
        <v>11</v>
      </c>
      <c r="C143" s="60">
        <v>9103</v>
      </c>
      <c r="D143" s="61">
        <v>43074</v>
      </c>
      <c r="E143" s="59" t="s">
        <v>77</v>
      </c>
      <c r="F143" s="76">
        <v>48579</v>
      </c>
      <c r="G143" s="88" t="s">
        <v>412</v>
      </c>
      <c r="H143" s="31" t="s">
        <v>3</v>
      </c>
      <c r="I143" s="59" t="s">
        <v>237</v>
      </c>
      <c r="J143" s="61">
        <v>43070</v>
      </c>
      <c r="K143" s="56">
        <v>13453</v>
      </c>
      <c r="L143" s="55" t="s">
        <v>29</v>
      </c>
    </row>
    <row r="144" spans="1:12" ht="51" x14ac:dyDescent="0.25">
      <c r="A144" s="58">
        <v>138</v>
      </c>
      <c r="B144" s="54" t="s">
        <v>11</v>
      </c>
      <c r="C144" s="60">
        <v>6938</v>
      </c>
      <c r="D144" s="61">
        <v>40000</v>
      </c>
      <c r="E144" s="59" t="s">
        <v>41</v>
      </c>
      <c r="F144" s="76">
        <v>48579</v>
      </c>
      <c r="G144" s="88" t="s">
        <v>412</v>
      </c>
      <c r="H144" s="31" t="s">
        <v>3</v>
      </c>
      <c r="I144" s="59" t="s">
        <v>238</v>
      </c>
      <c r="J144" s="61">
        <v>40000</v>
      </c>
      <c r="K144" s="56">
        <v>13194</v>
      </c>
      <c r="L144" s="55" t="s">
        <v>31</v>
      </c>
    </row>
    <row r="145" spans="1:12" ht="51" x14ac:dyDescent="0.25">
      <c r="A145" s="10">
        <v>139</v>
      </c>
      <c r="B145" s="54" t="s">
        <v>11</v>
      </c>
      <c r="C145" s="60">
        <v>6938</v>
      </c>
      <c r="D145" s="61">
        <v>40000</v>
      </c>
      <c r="E145" s="59" t="s">
        <v>41</v>
      </c>
      <c r="F145" s="76">
        <v>48579</v>
      </c>
      <c r="G145" s="88" t="s">
        <v>412</v>
      </c>
      <c r="H145" s="31" t="s">
        <v>3</v>
      </c>
      <c r="I145" s="59" t="s">
        <v>239</v>
      </c>
      <c r="J145" s="61">
        <v>40000</v>
      </c>
      <c r="K145" s="56">
        <v>13194</v>
      </c>
      <c r="L145" s="55" t="s">
        <v>31</v>
      </c>
    </row>
    <row r="146" spans="1:12" ht="51" x14ac:dyDescent="0.25">
      <c r="A146" s="58">
        <v>140</v>
      </c>
      <c r="B146" s="54" t="s">
        <v>11</v>
      </c>
      <c r="C146" s="60">
        <v>6938</v>
      </c>
      <c r="D146" s="61">
        <v>40000</v>
      </c>
      <c r="E146" s="59" t="s">
        <v>41</v>
      </c>
      <c r="F146" s="76">
        <v>48579</v>
      </c>
      <c r="G146" s="88" t="s">
        <v>412</v>
      </c>
      <c r="H146" s="31" t="s">
        <v>3</v>
      </c>
      <c r="I146" s="59" t="s">
        <v>240</v>
      </c>
      <c r="J146" s="61">
        <v>40000</v>
      </c>
      <c r="K146" s="56">
        <v>13194</v>
      </c>
      <c r="L146" s="55" t="s">
        <v>31</v>
      </c>
    </row>
    <row r="147" spans="1:12" ht="51" x14ac:dyDescent="0.25">
      <c r="A147" s="10">
        <v>141</v>
      </c>
      <c r="B147" s="54" t="s">
        <v>11</v>
      </c>
      <c r="C147" s="60">
        <v>5215</v>
      </c>
      <c r="D147" s="61">
        <v>36630</v>
      </c>
      <c r="E147" s="59" t="s">
        <v>41</v>
      </c>
      <c r="F147" s="76">
        <v>48579</v>
      </c>
      <c r="G147" s="88" t="s">
        <v>412</v>
      </c>
      <c r="H147" s="31" t="s">
        <v>3</v>
      </c>
      <c r="I147" s="59" t="s">
        <v>399</v>
      </c>
      <c r="J147" s="61">
        <v>36647</v>
      </c>
      <c r="K147" s="56">
        <v>13194</v>
      </c>
      <c r="L147" s="55" t="s">
        <v>31</v>
      </c>
    </row>
    <row r="148" spans="1:12" ht="51" x14ac:dyDescent="0.25">
      <c r="A148" s="58">
        <v>142</v>
      </c>
      <c r="B148" s="54" t="s">
        <v>11</v>
      </c>
      <c r="C148" s="56">
        <v>4954</v>
      </c>
      <c r="D148" s="57">
        <v>36063</v>
      </c>
      <c r="E148" s="59" t="s">
        <v>41</v>
      </c>
      <c r="F148" s="76">
        <v>48579</v>
      </c>
      <c r="G148" s="88" t="s">
        <v>412</v>
      </c>
      <c r="H148" s="31" t="s">
        <v>3</v>
      </c>
      <c r="I148" s="59" t="s">
        <v>241</v>
      </c>
      <c r="J148" s="57">
        <v>36063</v>
      </c>
      <c r="K148" s="56">
        <v>13194</v>
      </c>
      <c r="L148" s="55" t="s">
        <v>31</v>
      </c>
    </row>
    <row r="149" spans="1:12" ht="38.25" x14ac:dyDescent="0.25">
      <c r="A149" s="10">
        <v>143</v>
      </c>
      <c r="B149" s="54" t="s">
        <v>11</v>
      </c>
      <c r="C149" s="56">
        <v>8710</v>
      </c>
      <c r="D149" s="57">
        <v>42583</v>
      </c>
      <c r="E149" s="55" t="s">
        <v>78</v>
      </c>
      <c r="F149" s="76">
        <v>48579</v>
      </c>
      <c r="G149" s="88" t="s">
        <v>412</v>
      </c>
      <c r="H149" s="31" t="s">
        <v>3</v>
      </c>
      <c r="I149" s="55" t="s">
        <v>242</v>
      </c>
      <c r="J149" s="57">
        <v>42583</v>
      </c>
      <c r="K149" s="56">
        <v>13194</v>
      </c>
      <c r="L149" s="55" t="s">
        <v>29</v>
      </c>
    </row>
    <row r="150" spans="1:12" ht="51" x14ac:dyDescent="0.25">
      <c r="A150" s="58">
        <v>144</v>
      </c>
      <c r="B150" s="54" t="s">
        <v>11</v>
      </c>
      <c r="C150" s="56">
        <v>8710</v>
      </c>
      <c r="D150" s="57">
        <v>42583</v>
      </c>
      <c r="E150" s="55" t="s">
        <v>78</v>
      </c>
      <c r="F150" s="76">
        <v>48579</v>
      </c>
      <c r="G150" s="88" t="s">
        <v>412</v>
      </c>
      <c r="H150" s="31" t="s">
        <v>3</v>
      </c>
      <c r="I150" s="55" t="s">
        <v>243</v>
      </c>
      <c r="J150" s="57">
        <v>42583</v>
      </c>
      <c r="K150" s="56">
        <v>13194</v>
      </c>
      <c r="L150" s="55" t="s">
        <v>31</v>
      </c>
    </row>
    <row r="151" spans="1:12" ht="51" x14ac:dyDescent="0.25">
      <c r="A151" s="10">
        <v>145</v>
      </c>
      <c r="B151" s="54" t="s">
        <v>11</v>
      </c>
      <c r="C151" s="56">
        <v>6547</v>
      </c>
      <c r="D151" s="57">
        <v>38978</v>
      </c>
      <c r="E151" s="59" t="s">
        <v>41</v>
      </c>
      <c r="F151" s="76">
        <v>48579</v>
      </c>
      <c r="G151" s="88" t="s">
        <v>412</v>
      </c>
      <c r="H151" s="31" t="s">
        <v>3</v>
      </c>
      <c r="I151" s="59" t="s">
        <v>244</v>
      </c>
      <c r="J151" s="57">
        <v>38978</v>
      </c>
      <c r="K151" s="56">
        <v>12955</v>
      </c>
      <c r="L151" s="55" t="s">
        <v>31</v>
      </c>
    </row>
    <row r="152" spans="1:12" ht="51" x14ac:dyDescent="0.25">
      <c r="A152" s="58">
        <v>146</v>
      </c>
      <c r="B152" s="54" t="s">
        <v>11</v>
      </c>
      <c r="C152" s="60">
        <v>6460</v>
      </c>
      <c r="D152" s="61">
        <v>38866</v>
      </c>
      <c r="E152" s="59" t="s">
        <v>41</v>
      </c>
      <c r="F152" s="76">
        <v>48579</v>
      </c>
      <c r="G152" s="88" t="s">
        <v>412</v>
      </c>
      <c r="H152" s="31" t="s">
        <v>3</v>
      </c>
      <c r="I152" s="59" t="s">
        <v>245</v>
      </c>
      <c r="J152" s="61">
        <v>38866</v>
      </c>
      <c r="K152" s="56">
        <v>13506</v>
      </c>
      <c r="L152" s="55" t="s">
        <v>31</v>
      </c>
    </row>
    <row r="153" spans="1:12" ht="51" x14ac:dyDescent="0.25">
      <c r="A153" s="10">
        <v>147</v>
      </c>
      <c r="B153" s="54" t="s">
        <v>11</v>
      </c>
      <c r="C153" s="56">
        <v>5132</v>
      </c>
      <c r="D153" s="57">
        <v>36473</v>
      </c>
      <c r="E153" s="59" t="s">
        <v>41</v>
      </c>
      <c r="F153" s="76">
        <v>48579</v>
      </c>
      <c r="G153" s="88" t="s">
        <v>412</v>
      </c>
      <c r="H153" s="31" t="s">
        <v>3</v>
      </c>
      <c r="I153" s="59" t="s">
        <v>348</v>
      </c>
      <c r="J153" s="57">
        <v>36374</v>
      </c>
      <c r="K153" s="56">
        <v>13506</v>
      </c>
      <c r="L153" s="55" t="s">
        <v>31</v>
      </c>
    </row>
    <row r="154" spans="1:12" ht="51" x14ac:dyDescent="0.25">
      <c r="A154" s="58">
        <v>148</v>
      </c>
      <c r="B154" s="54" t="s">
        <v>11</v>
      </c>
      <c r="C154" s="60">
        <v>5157</v>
      </c>
      <c r="D154" s="61">
        <v>36524</v>
      </c>
      <c r="E154" s="59" t="s">
        <v>43</v>
      </c>
      <c r="F154" s="76">
        <v>48579</v>
      </c>
      <c r="G154" s="88" t="s">
        <v>412</v>
      </c>
      <c r="H154" s="31" t="s">
        <v>3</v>
      </c>
      <c r="I154" s="59" t="s">
        <v>246</v>
      </c>
      <c r="J154" s="61">
        <v>36524</v>
      </c>
      <c r="K154" s="56">
        <v>13194</v>
      </c>
      <c r="L154" s="55" t="s">
        <v>31</v>
      </c>
    </row>
    <row r="155" spans="1:12" ht="51" x14ac:dyDescent="0.25">
      <c r="A155" s="10">
        <v>149</v>
      </c>
      <c r="B155" s="54" t="s">
        <v>11</v>
      </c>
      <c r="C155" s="56">
        <v>6769</v>
      </c>
      <c r="D155" s="57">
        <v>39659</v>
      </c>
      <c r="E155" s="59" t="s">
        <v>43</v>
      </c>
      <c r="F155" s="76">
        <v>48579</v>
      </c>
      <c r="G155" s="88" t="s">
        <v>412</v>
      </c>
      <c r="H155" s="31" t="s">
        <v>3</v>
      </c>
      <c r="I155" s="59" t="s">
        <v>247</v>
      </c>
      <c r="J155" s="57">
        <v>39661</v>
      </c>
      <c r="K155" s="56">
        <v>13453</v>
      </c>
      <c r="L155" s="55" t="s">
        <v>31</v>
      </c>
    </row>
    <row r="156" spans="1:12" ht="51" x14ac:dyDescent="0.25">
      <c r="A156" s="58">
        <v>150</v>
      </c>
      <c r="B156" s="54" t="s">
        <v>11</v>
      </c>
      <c r="C156" s="56">
        <v>6090</v>
      </c>
      <c r="D156" s="57">
        <v>38411</v>
      </c>
      <c r="E156" s="59" t="s">
        <v>43</v>
      </c>
      <c r="F156" s="76">
        <v>43039</v>
      </c>
      <c r="G156" s="88" t="s">
        <v>412</v>
      </c>
      <c r="H156" s="31" t="s">
        <v>137</v>
      </c>
      <c r="I156" s="59" t="s">
        <v>400</v>
      </c>
      <c r="J156" s="57">
        <v>38411</v>
      </c>
      <c r="K156" s="56">
        <v>13453</v>
      </c>
      <c r="L156" s="55" t="s">
        <v>31</v>
      </c>
    </row>
    <row r="157" spans="1:12" ht="51" x14ac:dyDescent="0.25">
      <c r="A157" s="10">
        <v>151</v>
      </c>
      <c r="B157" s="58" t="s">
        <v>11</v>
      </c>
      <c r="C157" s="60">
        <v>9075</v>
      </c>
      <c r="D157" s="61">
        <v>43034</v>
      </c>
      <c r="E157" s="59" t="s">
        <v>43</v>
      </c>
      <c r="F157" s="76">
        <v>43069</v>
      </c>
      <c r="G157" s="88" t="s">
        <v>412</v>
      </c>
      <c r="H157" s="31" t="s">
        <v>140</v>
      </c>
      <c r="I157" s="68" t="s">
        <v>400</v>
      </c>
      <c r="J157" s="61">
        <v>43040</v>
      </c>
      <c r="K157" s="56">
        <v>13453</v>
      </c>
      <c r="L157" s="55" t="s">
        <v>31</v>
      </c>
    </row>
    <row r="158" spans="1:12" ht="51" x14ac:dyDescent="0.25">
      <c r="A158" s="58">
        <v>152</v>
      </c>
      <c r="B158" s="58" t="s">
        <v>11</v>
      </c>
      <c r="C158" s="60">
        <v>9103</v>
      </c>
      <c r="D158" s="61">
        <v>43074</v>
      </c>
      <c r="E158" s="59" t="s">
        <v>43</v>
      </c>
      <c r="F158" s="58" t="s">
        <v>9</v>
      </c>
      <c r="G158" s="88" t="s">
        <v>412</v>
      </c>
      <c r="H158" s="31" t="s">
        <v>3</v>
      </c>
      <c r="I158" s="59" t="s">
        <v>248</v>
      </c>
      <c r="J158" s="61" t="s">
        <v>13</v>
      </c>
      <c r="K158" s="56">
        <v>13453</v>
      </c>
      <c r="L158" s="55" t="s">
        <v>31</v>
      </c>
    </row>
    <row r="159" spans="1:12" ht="51" x14ac:dyDescent="0.25">
      <c r="A159" s="10">
        <v>153</v>
      </c>
      <c r="B159" s="58" t="s">
        <v>11</v>
      </c>
      <c r="C159" s="60">
        <v>9116</v>
      </c>
      <c r="D159" s="61">
        <v>43096</v>
      </c>
      <c r="E159" s="59" t="s">
        <v>43</v>
      </c>
      <c r="F159" s="76">
        <v>48579</v>
      </c>
      <c r="G159" s="88" t="s">
        <v>412</v>
      </c>
      <c r="H159" s="31" t="s">
        <v>3</v>
      </c>
      <c r="I159" s="68" t="s">
        <v>400</v>
      </c>
      <c r="J159" s="61">
        <v>43070</v>
      </c>
      <c r="K159" s="56">
        <v>13453</v>
      </c>
      <c r="L159" s="55" t="s">
        <v>31</v>
      </c>
    </row>
    <row r="160" spans="1:12" ht="51" x14ac:dyDescent="0.25">
      <c r="A160" s="58">
        <v>154</v>
      </c>
      <c r="B160" s="58" t="s">
        <v>11</v>
      </c>
      <c r="C160" s="60">
        <v>9220</v>
      </c>
      <c r="D160" s="61">
        <v>43231</v>
      </c>
      <c r="E160" s="59" t="s">
        <v>43</v>
      </c>
      <c r="F160" s="76">
        <v>48579</v>
      </c>
      <c r="G160" s="88" t="s">
        <v>412</v>
      </c>
      <c r="H160" s="31" t="s">
        <v>3</v>
      </c>
      <c r="I160" s="59" t="s">
        <v>249</v>
      </c>
      <c r="J160" s="61">
        <v>42736</v>
      </c>
      <c r="K160" s="56">
        <v>13453</v>
      </c>
      <c r="L160" s="55" t="s">
        <v>31</v>
      </c>
    </row>
    <row r="161" spans="1:12" ht="38.25" x14ac:dyDescent="0.25">
      <c r="A161" s="10">
        <v>155</v>
      </c>
      <c r="B161" s="54" t="s">
        <v>11</v>
      </c>
      <c r="C161" s="56">
        <v>5272</v>
      </c>
      <c r="D161" s="57">
        <v>36763</v>
      </c>
      <c r="E161" s="62" t="s">
        <v>51</v>
      </c>
      <c r="F161" s="76">
        <v>48579</v>
      </c>
      <c r="G161" s="88" t="s">
        <v>412</v>
      </c>
      <c r="H161" s="31" t="s">
        <v>3</v>
      </c>
      <c r="I161" s="59" t="s">
        <v>250</v>
      </c>
      <c r="J161" s="57">
        <v>36739</v>
      </c>
      <c r="K161" s="56">
        <v>13194</v>
      </c>
      <c r="L161" s="55" t="s">
        <v>29</v>
      </c>
    </row>
    <row r="162" spans="1:12" ht="25.5" x14ac:dyDescent="0.25">
      <c r="A162" s="58">
        <v>156</v>
      </c>
      <c r="B162" s="54" t="s">
        <v>11</v>
      </c>
      <c r="C162" s="56">
        <v>5649</v>
      </c>
      <c r="D162" s="57">
        <v>37505</v>
      </c>
      <c r="E162" s="59" t="s">
        <v>44</v>
      </c>
      <c r="F162" s="76">
        <v>43465</v>
      </c>
      <c r="G162" s="88" t="s">
        <v>412</v>
      </c>
      <c r="H162" s="31" t="s">
        <v>3</v>
      </c>
      <c r="I162" s="59" t="s">
        <v>251</v>
      </c>
      <c r="J162" s="57">
        <v>37505</v>
      </c>
      <c r="K162" s="56">
        <v>13194</v>
      </c>
      <c r="L162" s="55" t="s">
        <v>29</v>
      </c>
    </row>
    <row r="163" spans="1:12" ht="51" x14ac:dyDescent="0.25">
      <c r="A163" s="10">
        <v>157</v>
      </c>
      <c r="B163" s="54" t="s">
        <v>11</v>
      </c>
      <c r="C163" s="56">
        <v>5336</v>
      </c>
      <c r="D163" s="57">
        <v>36879</v>
      </c>
      <c r="E163" s="55" t="s">
        <v>44</v>
      </c>
      <c r="F163" s="76">
        <v>43465</v>
      </c>
      <c r="G163" s="88" t="s">
        <v>412</v>
      </c>
      <c r="H163" s="31" t="s">
        <v>3</v>
      </c>
      <c r="I163" s="59" t="s">
        <v>349</v>
      </c>
      <c r="J163" s="57">
        <v>36879</v>
      </c>
      <c r="K163" s="56">
        <v>13613</v>
      </c>
      <c r="L163" s="55" t="s">
        <v>31</v>
      </c>
    </row>
    <row r="164" spans="1:12" ht="51" x14ac:dyDescent="0.25">
      <c r="A164" s="58">
        <v>158</v>
      </c>
      <c r="B164" s="58" t="s">
        <v>11</v>
      </c>
      <c r="C164" s="60">
        <v>8017</v>
      </c>
      <c r="D164" s="61">
        <v>41555</v>
      </c>
      <c r="E164" s="55" t="s">
        <v>44</v>
      </c>
      <c r="F164" s="76">
        <v>43465</v>
      </c>
      <c r="G164" s="88" t="s">
        <v>412</v>
      </c>
      <c r="H164" s="31" t="s">
        <v>3</v>
      </c>
      <c r="I164" s="59" t="s">
        <v>350</v>
      </c>
      <c r="J164" s="61">
        <v>41555</v>
      </c>
      <c r="K164" s="56">
        <v>13613</v>
      </c>
      <c r="L164" s="55" t="s">
        <v>31</v>
      </c>
    </row>
    <row r="165" spans="1:12" ht="51" x14ac:dyDescent="0.25">
      <c r="A165" s="10">
        <v>159</v>
      </c>
      <c r="B165" s="54" t="s">
        <v>11</v>
      </c>
      <c r="C165" s="56">
        <v>5339</v>
      </c>
      <c r="D165" s="57">
        <v>36881</v>
      </c>
      <c r="E165" s="59" t="s">
        <v>67</v>
      </c>
      <c r="F165" s="76">
        <v>44926</v>
      </c>
      <c r="G165" s="88" t="s">
        <v>412</v>
      </c>
      <c r="H165" s="31" t="s">
        <v>3</v>
      </c>
      <c r="I165" s="59" t="s">
        <v>252</v>
      </c>
      <c r="J165" s="57">
        <v>36881</v>
      </c>
      <c r="K165" s="56">
        <v>13194</v>
      </c>
      <c r="L165" s="55" t="s">
        <v>31</v>
      </c>
    </row>
    <row r="166" spans="1:12" ht="51" x14ac:dyDescent="0.25">
      <c r="A166" s="58">
        <v>160</v>
      </c>
      <c r="B166" s="54" t="s">
        <v>11</v>
      </c>
      <c r="C166" s="56">
        <v>5416</v>
      </c>
      <c r="D166" s="57">
        <v>37008</v>
      </c>
      <c r="E166" s="59" t="s">
        <v>43</v>
      </c>
      <c r="F166" s="76">
        <v>48579</v>
      </c>
      <c r="G166" s="88" t="s">
        <v>412</v>
      </c>
      <c r="H166" s="31" t="s">
        <v>3</v>
      </c>
      <c r="I166" s="59" t="s">
        <v>253</v>
      </c>
      <c r="J166" s="57">
        <v>37008</v>
      </c>
      <c r="K166" s="56">
        <v>13194</v>
      </c>
      <c r="L166" s="55" t="s">
        <v>31</v>
      </c>
    </row>
    <row r="167" spans="1:12" ht="63.75" x14ac:dyDescent="0.25">
      <c r="A167" s="10">
        <v>161</v>
      </c>
      <c r="B167" s="54" t="s">
        <v>11</v>
      </c>
      <c r="C167" s="56">
        <v>8148</v>
      </c>
      <c r="D167" s="57">
        <v>41743</v>
      </c>
      <c r="E167" s="59" t="s">
        <v>41</v>
      </c>
      <c r="F167" s="76">
        <v>43039</v>
      </c>
      <c r="G167" s="88" t="s">
        <v>412</v>
      </c>
      <c r="H167" s="31" t="s">
        <v>138</v>
      </c>
      <c r="I167" s="59" t="s">
        <v>254</v>
      </c>
      <c r="J167" s="57">
        <v>41743</v>
      </c>
      <c r="K167" s="56">
        <v>13246</v>
      </c>
      <c r="L167" s="55" t="s">
        <v>28</v>
      </c>
    </row>
    <row r="168" spans="1:12" ht="51" x14ac:dyDescent="0.25">
      <c r="A168" s="58">
        <v>162</v>
      </c>
      <c r="B168" s="58" t="s">
        <v>11</v>
      </c>
      <c r="C168" s="60">
        <v>9075</v>
      </c>
      <c r="D168" s="61">
        <v>43034</v>
      </c>
      <c r="E168" s="59" t="s">
        <v>41</v>
      </c>
      <c r="F168" s="76">
        <v>43039</v>
      </c>
      <c r="G168" s="88" t="s">
        <v>412</v>
      </c>
      <c r="H168" s="31" t="s">
        <v>3</v>
      </c>
      <c r="I168" s="59" t="s">
        <v>401</v>
      </c>
      <c r="J168" s="61">
        <v>43040</v>
      </c>
      <c r="K168" s="60">
        <v>13246</v>
      </c>
      <c r="L168" s="59" t="s">
        <v>31</v>
      </c>
    </row>
    <row r="169" spans="1:12" ht="51" x14ac:dyDescent="0.25">
      <c r="A169" s="10">
        <v>163</v>
      </c>
      <c r="B169" s="58" t="s">
        <v>11</v>
      </c>
      <c r="C169" s="60">
        <v>9103</v>
      </c>
      <c r="D169" s="61">
        <v>43074</v>
      </c>
      <c r="E169" s="59" t="s">
        <v>41</v>
      </c>
      <c r="F169" s="76">
        <v>48579</v>
      </c>
      <c r="G169" s="88" t="s">
        <v>412</v>
      </c>
      <c r="H169" s="31" t="s">
        <v>3</v>
      </c>
      <c r="I169" s="59" t="s">
        <v>254</v>
      </c>
      <c r="J169" s="61">
        <v>43070</v>
      </c>
      <c r="K169" s="60">
        <v>13246</v>
      </c>
      <c r="L169" s="55" t="s">
        <v>31</v>
      </c>
    </row>
    <row r="170" spans="1:12" ht="51" x14ac:dyDescent="0.25">
      <c r="A170" s="58">
        <v>164</v>
      </c>
      <c r="B170" s="54" t="s">
        <v>11</v>
      </c>
      <c r="C170" s="60">
        <v>5453</v>
      </c>
      <c r="D170" s="61">
        <v>37095</v>
      </c>
      <c r="E170" s="59" t="s">
        <v>72</v>
      </c>
      <c r="F170" s="76">
        <v>44926</v>
      </c>
      <c r="G170" s="88" t="s">
        <v>412</v>
      </c>
      <c r="H170" s="31" t="s">
        <v>3</v>
      </c>
      <c r="I170" s="59" t="s">
        <v>255</v>
      </c>
      <c r="J170" s="61">
        <v>37095</v>
      </c>
      <c r="K170" s="56">
        <v>13841</v>
      </c>
      <c r="L170" s="55" t="s">
        <v>31</v>
      </c>
    </row>
    <row r="171" spans="1:12" ht="51" x14ac:dyDescent="0.25">
      <c r="A171" s="10">
        <v>165</v>
      </c>
      <c r="B171" s="54" t="s">
        <v>11</v>
      </c>
      <c r="C171" s="60">
        <v>5834</v>
      </c>
      <c r="D171" s="61">
        <v>37894</v>
      </c>
      <c r="E171" s="59" t="s">
        <v>72</v>
      </c>
      <c r="F171" s="76">
        <v>44926</v>
      </c>
      <c r="G171" s="88" t="s">
        <v>412</v>
      </c>
      <c r="H171" s="31" t="s">
        <v>3</v>
      </c>
      <c r="I171" s="59" t="s">
        <v>256</v>
      </c>
      <c r="J171" s="61">
        <v>37894</v>
      </c>
      <c r="K171" s="56">
        <v>14542</v>
      </c>
      <c r="L171" s="55" t="s">
        <v>31</v>
      </c>
    </row>
    <row r="172" spans="1:12" ht="51" x14ac:dyDescent="0.25">
      <c r="A172" s="58">
        <v>166</v>
      </c>
      <c r="B172" s="58" t="s">
        <v>11</v>
      </c>
      <c r="C172" s="60">
        <v>6180</v>
      </c>
      <c r="D172" s="61">
        <v>38527</v>
      </c>
      <c r="E172" s="59" t="s">
        <v>67</v>
      </c>
      <c r="F172" s="76">
        <v>44926</v>
      </c>
      <c r="G172" s="88" t="s">
        <v>412</v>
      </c>
      <c r="H172" s="31" t="s">
        <v>3</v>
      </c>
      <c r="I172" s="59" t="s">
        <v>351</v>
      </c>
      <c r="J172" s="61">
        <v>38386</v>
      </c>
      <c r="K172" s="56">
        <v>14542</v>
      </c>
      <c r="L172" s="55" t="s">
        <v>31</v>
      </c>
    </row>
    <row r="173" spans="1:12" ht="51" x14ac:dyDescent="0.25">
      <c r="A173" s="10">
        <v>167</v>
      </c>
      <c r="B173" s="58" t="s">
        <v>11</v>
      </c>
      <c r="C173" s="60">
        <v>5834</v>
      </c>
      <c r="D173" s="61">
        <v>37894</v>
      </c>
      <c r="E173" s="59" t="s">
        <v>67</v>
      </c>
      <c r="F173" s="76">
        <v>44926</v>
      </c>
      <c r="G173" s="88" t="s">
        <v>412</v>
      </c>
      <c r="H173" s="31" t="s">
        <v>3</v>
      </c>
      <c r="I173" s="59" t="s">
        <v>352</v>
      </c>
      <c r="J173" s="61">
        <v>37894</v>
      </c>
      <c r="K173" s="56">
        <v>14542</v>
      </c>
      <c r="L173" s="55" t="s">
        <v>31</v>
      </c>
    </row>
    <row r="174" spans="1:12" ht="51" x14ac:dyDescent="0.25">
      <c r="A174" s="58">
        <v>168</v>
      </c>
      <c r="B174" s="58" t="s">
        <v>11</v>
      </c>
      <c r="C174" s="60">
        <v>6634</v>
      </c>
      <c r="D174" s="61">
        <v>39247</v>
      </c>
      <c r="E174" s="59" t="s">
        <v>67</v>
      </c>
      <c r="F174" s="76">
        <v>44926</v>
      </c>
      <c r="G174" s="88" t="s">
        <v>412</v>
      </c>
      <c r="H174" s="31" t="s">
        <v>3</v>
      </c>
      <c r="I174" s="59" t="s">
        <v>353</v>
      </c>
      <c r="J174" s="61">
        <v>39247</v>
      </c>
      <c r="K174" s="56">
        <v>14542</v>
      </c>
      <c r="L174" s="55" t="s">
        <v>31</v>
      </c>
    </row>
    <row r="175" spans="1:12" ht="51" x14ac:dyDescent="0.25">
      <c r="A175" s="10">
        <v>169</v>
      </c>
      <c r="B175" s="58" t="s">
        <v>11</v>
      </c>
      <c r="C175" s="60">
        <v>7012</v>
      </c>
      <c r="D175" s="61">
        <v>40114</v>
      </c>
      <c r="E175" s="59" t="s">
        <v>67</v>
      </c>
      <c r="F175" s="76">
        <v>44926</v>
      </c>
      <c r="G175" s="88" t="s">
        <v>412</v>
      </c>
      <c r="H175" s="31" t="s">
        <v>3</v>
      </c>
      <c r="I175" s="59" t="s">
        <v>354</v>
      </c>
      <c r="J175" s="61">
        <v>40114</v>
      </c>
      <c r="K175" s="56">
        <v>14542</v>
      </c>
      <c r="L175" s="55" t="s">
        <v>31</v>
      </c>
    </row>
    <row r="176" spans="1:12" ht="51" x14ac:dyDescent="0.25">
      <c r="A176" s="58">
        <v>170</v>
      </c>
      <c r="B176" s="58" t="s">
        <v>11</v>
      </c>
      <c r="C176" s="60">
        <v>7012</v>
      </c>
      <c r="D176" s="61">
        <v>40114</v>
      </c>
      <c r="E176" s="59" t="s">
        <v>67</v>
      </c>
      <c r="F176" s="76">
        <v>44926</v>
      </c>
      <c r="G176" s="88" t="s">
        <v>412</v>
      </c>
      <c r="H176" s="31" t="s">
        <v>3</v>
      </c>
      <c r="I176" s="59" t="s">
        <v>409</v>
      </c>
      <c r="J176" s="61">
        <v>40114</v>
      </c>
      <c r="K176" s="56">
        <v>14542</v>
      </c>
      <c r="L176" s="55" t="s">
        <v>31</v>
      </c>
    </row>
    <row r="177" spans="1:12" ht="51" x14ac:dyDescent="0.25">
      <c r="A177" s="10">
        <v>171</v>
      </c>
      <c r="B177" s="58" t="s">
        <v>11</v>
      </c>
      <c r="C177" s="60">
        <v>9267</v>
      </c>
      <c r="D177" s="61">
        <v>43297</v>
      </c>
      <c r="E177" s="59" t="s">
        <v>67</v>
      </c>
      <c r="F177" s="76">
        <v>44926</v>
      </c>
      <c r="G177" s="88" t="s">
        <v>412</v>
      </c>
      <c r="H177" s="31" t="s">
        <v>3</v>
      </c>
      <c r="I177" s="59" t="s">
        <v>256</v>
      </c>
      <c r="J177" s="61">
        <v>43297</v>
      </c>
      <c r="K177" s="56">
        <v>14542</v>
      </c>
      <c r="L177" s="55" t="s">
        <v>31</v>
      </c>
    </row>
    <row r="178" spans="1:12" ht="63.75" x14ac:dyDescent="0.25">
      <c r="A178" s="58">
        <v>172</v>
      </c>
      <c r="B178" s="54" t="s">
        <v>11</v>
      </c>
      <c r="C178" s="56">
        <v>5587</v>
      </c>
      <c r="D178" s="57">
        <v>37368</v>
      </c>
      <c r="E178" s="59" t="s">
        <v>43</v>
      </c>
      <c r="F178" s="76">
        <v>48579</v>
      </c>
      <c r="G178" s="88" t="s">
        <v>412</v>
      </c>
      <c r="H178" s="31" t="s">
        <v>3</v>
      </c>
      <c r="I178" s="59" t="s">
        <v>257</v>
      </c>
      <c r="J178" s="57">
        <v>37368</v>
      </c>
      <c r="K178" s="56">
        <v>13453</v>
      </c>
      <c r="L178" s="55" t="s">
        <v>28</v>
      </c>
    </row>
    <row r="179" spans="1:12" ht="63.75" x14ac:dyDescent="0.25">
      <c r="A179" s="10">
        <v>173</v>
      </c>
      <c r="B179" s="54" t="s">
        <v>11</v>
      </c>
      <c r="C179" s="60">
        <v>8928</v>
      </c>
      <c r="D179" s="61">
        <v>42829</v>
      </c>
      <c r="E179" s="59" t="s">
        <v>41</v>
      </c>
      <c r="F179" s="76">
        <v>43039</v>
      </c>
      <c r="G179" s="88" t="s">
        <v>412</v>
      </c>
      <c r="H179" s="31" t="s">
        <v>137</v>
      </c>
      <c r="I179" s="59" t="s">
        <v>258</v>
      </c>
      <c r="J179" s="61">
        <v>42829</v>
      </c>
      <c r="K179" s="56">
        <v>14543</v>
      </c>
      <c r="L179" s="55" t="s">
        <v>32</v>
      </c>
    </row>
    <row r="180" spans="1:12" ht="51" x14ac:dyDescent="0.25">
      <c r="A180" s="58">
        <v>174</v>
      </c>
      <c r="B180" s="58" t="s">
        <v>11</v>
      </c>
      <c r="C180" s="60">
        <v>9075</v>
      </c>
      <c r="D180" s="61">
        <v>43034</v>
      </c>
      <c r="E180" s="59" t="s">
        <v>41</v>
      </c>
      <c r="F180" s="76">
        <v>43069</v>
      </c>
      <c r="G180" s="88" t="s">
        <v>412</v>
      </c>
      <c r="H180" s="31" t="s">
        <v>138</v>
      </c>
      <c r="I180" s="68" t="s">
        <v>258</v>
      </c>
      <c r="J180" s="61">
        <v>43040</v>
      </c>
      <c r="K180" s="56">
        <v>14543</v>
      </c>
      <c r="L180" s="55" t="s">
        <v>31</v>
      </c>
    </row>
    <row r="181" spans="1:12" ht="51" x14ac:dyDescent="0.25">
      <c r="A181" s="10">
        <v>175</v>
      </c>
      <c r="B181" s="58" t="s">
        <v>11</v>
      </c>
      <c r="C181" s="60">
        <v>9103</v>
      </c>
      <c r="D181" s="61">
        <v>43074</v>
      </c>
      <c r="E181" s="59" t="s">
        <v>41</v>
      </c>
      <c r="F181" s="76">
        <v>43095</v>
      </c>
      <c r="G181" s="88" t="s">
        <v>412</v>
      </c>
      <c r="H181" s="31" t="s">
        <v>141</v>
      </c>
      <c r="I181" s="59" t="s">
        <v>259</v>
      </c>
      <c r="J181" s="61">
        <v>43070</v>
      </c>
      <c r="K181" s="56">
        <v>14543</v>
      </c>
      <c r="L181" s="59" t="s">
        <v>31</v>
      </c>
    </row>
    <row r="182" spans="1:12" ht="51" x14ac:dyDescent="0.25">
      <c r="A182" s="58">
        <v>176</v>
      </c>
      <c r="B182" s="58" t="s">
        <v>11</v>
      </c>
      <c r="C182" s="60">
        <v>9116</v>
      </c>
      <c r="D182" s="61">
        <v>43096</v>
      </c>
      <c r="E182" s="59" t="s">
        <v>41</v>
      </c>
      <c r="F182" s="76">
        <v>48579</v>
      </c>
      <c r="G182" s="88" t="s">
        <v>412</v>
      </c>
      <c r="H182" s="31" t="s">
        <v>3</v>
      </c>
      <c r="I182" s="68" t="s">
        <v>355</v>
      </c>
      <c r="J182" s="61">
        <v>43096</v>
      </c>
      <c r="K182" s="56">
        <v>14543</v>
      </c>
      <c r="L182" s="55" t="s">
        <v>31</v>
      </c>
    </row>
    <row r="183" spans="1:12" ht="51" x14ac:dyDescent="0.25">
      <c r="A183" s="10">
        <v>177</v>
      </c>
      <c r="B183" s="58" t="s">
        <v>11</v>
      </c>
      <c r="C183" s="60">
        <v>5884</v>
      </c>
      <c r="D183" s="57">
        <v>37985</v>
      </c>
      <c r="E183" s="59" t="s">
        <v>46</v>
      </c>
      <c r="F183" s="76">
        <v>44926</v>
      </c>
      <c r="G183" s="88" t="s">
        <v>412</v>
      </c>
      <c r="H183" s="31" t="s">
        <v>3</v>
      </c>
      <c r="I183" s="59" t="s">
        <v>260</v>
      </c>
      <c r="J183" s="57">
        <v>37985</v>
      </c>
      <c r="K183" s="56">
        <v>13453</v>
      </c>
      <c r="L183" s="55" t="s">
        <v>31</v>
      </c>
    </row>
    <row r="184" spans="1:12" ht="51" x14ac:dyDescent="0.25">
      <c r="A184" s="58">
        <v>178</v>
      </c>
      <c r="B184" s="58" t="s">
        <v>11</v>
      </c>
      <c r="C184" s="60">
        <v>6460</v>
      </c>
      <c r="D184" s="61">
        <v>38866</v>
      </c>
      <c r="E184" s="59" t="s">
        <v>46</v>
      </c>
      <c r="F184" s="76">
        <v>44926</v>
      </c>
      <c r="G184" s="88" t="s">
        <v>412</v>
      </c>
      <c r="H184" s="31" t="s">
        <v>3</v>
      </c>
      <c r="I184" s="59" t="s">
        <v>261</v>
      </c>
      <c r="J184" s="61">
        <v>38866</v>
      </c>
      <c r="K184" s="56">
        <v>13453</v>
      </c>
      <c r="L184" s="59" t="s">
        <v>31</v>
      </c>
    </row>
    <row r="185" spans="1:12" ht="63.75" x14ac:dyDescent="0.25">
      <c r="A185" s="10">
        <v>179</v>
      </c>
      <c r="B185" s="54" t="s">
        <v>11</v>
      </c>
      <c r="C185" s="56">
        <v>5834</v>
      </c>
      <c r="D185" s="57">
        <v>37894</v>
      </c>
      <c r="E185" s="59" t="s">
        <v>43</v>
      </c>
      <c r="F185" s="76">
        <v>48579</v>
      </c>
      <c r="G185" s="88" t="s">
        <v>412</v>
      </c>
      <c r="H185" s="31" t="s">
        <v>3</v>
      </c>
      <c r="I185" s="59" t="s">
        <v>262</v>
      </c>
      <c r="J185" s="57">
        <v>37894</v>
      </c>
      <c r="K185" s="56">
        <v>13453</v>
      </c>
      <c r="L185" s="55" t="s">
        <v>28</v>
      </c>
    </row>
    <row r="186" spans="1:12" ht="63.75" x14ac:dyDescent="0.25">
      <c r="A186" s="58">
        <v>180</v>
      </c>
      <c r="B186" s="6" t="s">
        <v>11</v>
      </c>
      <c r="C186" s="56">
        <v>6837</v>
      </c>
      <c r="D186" s="57">
        <v>39799</v>
      </c>
      <c r="E186" s="59" t="s">
        <v>80</v>
      </c>
      <c r="F186" s="76">
        <v>43038</v>
      </c>
      <c r="G186" s="88" t="s">
        <v>412</v>
      </c>
      <c r="H186" s="31" t="s">
        <v>3</v>
      </c>
      <c r="I186" s="55" t="s">
        <v>356</v>
      </c>
      <c r="J186" s="57">
        <v>39799</v>
      </c>
      <c r="K186" s="56">
        <v>14543</v>
      </c>
      <c r="L186" s="55" t="s">
        <v>28</v>
      </c>
    </row>
    <row r="187" spans="1:12" ht="63.75" x14ac:dyDescent="0.25">
      <c r="A187" s="10">
        <v>181</v>
      </c>
      <c r="B187" s="58" t="s">
        <v>11</v>
      </c>
      <c r="C187" s="60">
        <v>9075</v>
      </c>
      <c r="D187" s="61">
        <v>43034</v>
      </c>
      <c r="E187" s="59" t="s">
        <v>80</v>
      </c>
      <c r="F187" s="76">
        <v>43069</v>
      </c>
      <c r="G187" s="88" t="s">
        <v>412</v>
      </c>
      <c r="H187" s="31" t="s">
        <v>3</v>
      </c>
      <c r="I187" s="68" t="s">
        <v>357</v>
      </c>
      <c r="J187" s="61">
        <v>43040</v>
      </c>
      <c r="K187" s="56">
        <v>14543</v>
      </c>
      <c r="L187" s="55" t="s">
        <v>28</v>
      </c>
    </row>
    <row r="188" spans="1:12" ht="63.75" x14ac:dyDescent="0.25">
      <c r="A188" s="58">
        <v>182</v>
      </c>
      <c r="B188" s="58" t="s">
        <v>11</v>
      </c>
      <c r="C188" s="60">
        <v>9103</v>
      </c>
      <c r="D188" s="61">
        <v>43074</v>
      </c>
      <c r="E188" s="59" t="s">
        <v>43</v>
      </c>
      <c r="F188" s="58" t="s">
        <v>9</v>
      </c>
      <c r="G188" s="88" t="s">
        <v>412</v>
      </c>
      <c r="H188" s="31" t="s">
        <v>3</v>
      </c>
      <c r="I188" s="59" t="s">
        <v>263</v>
      </c>
      <c r="J188" s="61">
        <v>43070</v>
      </c>
      <c r="K188" s="56">
        <v>13453</v>
      </c>
      <c r="L188" s="55" t="s">
        <v>28</v>
      </c>
    </row>
    <row r="189" spans="1:12" ht="63.75" x14ac:dyDescent="0.25">
      <c r="A189" s="10">
        <v>183</v>
      </c>
      <c r="B189" s="58" t="s">
        <v>11</v>
      </c>
      <c r="C189" s="60">
        <v>9103</v>
      </c>
      <c r="D189" s="61">
        <v>43074</v>
      </c>
      <c r="E189" s="59" t="s">
        <v>80</v>
      </c>
      <c r="F189" s="76">
        <v>44926</v>
      </c>
      <c r="G189" s="88" t="s">
        <v>412</v>
      </c>
      <c r="H189" s="31" t="s">
        <v>3</v>
      </c>
      <c r="I189" s="59" t="s">
        <v>264</v>
      </c>
      <c r="J189" s="61">
        <v>43070</v>
      </c>
      <c r="K189" s="56">
        <v>13453</v>
      </c>
      <c r="L189" s="55" t="s">
        <v>28</v>
      </c>
    </row>
    <row r="190" spans="1:12" ht="63.75" x14ac:dyDescent="0.25">
      <c r="A190" s="58">
        <v>184</v>
      </c>
      <c r="B190" s="58" t="s">
        <v>11</v>
      </c>
      <c r="C190" s="60">
        <v>9116</v>
      </c>
      <c r="D190" s="61">
        <v>43096</v>
      </c>
      <c r="E190" s="59" t="s">
        <v>43</v>
      </c>
      <c r="F190" s="58" t="s">
        <v>9</v>
      </c>
      <c r="G190" s="88" t="s">
        <v>412</v>
      </c>
      <c r="H190" s="31" t="s">
        <v>3</v>
      </c>
      <c r="I190" s="68" t="s">
        <v>410</v>
      </c>
      <c r="J190" s="61">
        <v>43070</v>
      </c>
      <c r="K190" s="56">
        <v>14543</v>
      </c>
      <c r="L190" s="55" t="s">
        <v>28</v>
      </c>
    </row>
    <row r="191" spans="1:12" ht="63.75" x14ac:dyDescent="0.25">
      <c r="A191" s="10">
        <v>185</v>
      </c>
      <c r="B191" s="58" t="s">
        <v>11</v>
      </c>
      <c r="C191" s="60">
        <v>9220</v>
      </c>
      <c r="D191" s="61">
        <v>43231</v>
      </c>
      <c r="E191" s="59" t="s">
        <v>43</v>
      </c>
      <c r="F191" s="76">
        <v>48579</v>
      </c>
      <c r="G191" s="88" t="s">
        <v>412</v>
      </c>
      <c r="H191" s="31" t="s">
        <v>3</v>
      </c>
      <c r="I191" s="59" t="s">
        <v>265</v>
      </c>
      <c r="J191" s="61">
        <v>42736</v>
      </c>
      <c r="K191" s="56">
        <v>14543</v>
      </c>
      <c r="L191" s="55" t="s">
        <v>28</v>
      </c>
    </row>
    <row r="192" spans="1:12" ht="51" x14ac:dyDescent="0.25">
      <c r="A192" s="58">
        <v>186</v>
      </c>
      <c r="B192" s="54" t="s">
        <v>11</v>
      </c>
      <c r="C192" s="60">
        <v>7697</v>
      </c>
      <c r="D192" s="61">
        <v>41138</v>
      </c>
      <c r="E192" s="59" t="s">
        <v>41</v>
      </c>
      <c r="F192" s="76">
        <v>43039</v>
      </c>
      <c r="G192" s="88" t="s">
        <v>412</v>
      </c>
      <c r="H192" s="31" t="s">
        <v>137</v>
      </c>
      <c r="I192" s="59" t="s">
        <v>266</v>
      </c>
      <c r="J192" s="61">
        <v>41122</v>
      </c>
      <c r="K192" s="56">
        <v>13453</v>
      </c>
      <c r="L192" s="55" t="s">
        <v>31</v>
      </c>
    </row>
    <row r="193" spans="1:12" ht="51" x14ac:dyDescent="0.25">
      <c r="A193" s="10">
        <v>187</v>
      </c>
      <c r="B193" s="58" t="s">
        <v>11</v>
      </c>
      <c r="C193" s="60">
        <v>9075</v>
      </c>
      <c r="D193" s="61">
        <v>43034</v>
      </c>
      <c r="E193" s="59" t="s">
        <v>41</v>
      </c>
      <c r="F193" s="76">
        <v>43069</v>
      </c>
      <c r="G193" s="88" t="s">
        <v>412</v>
      </c>
      <c r="H193" s="31" t="s">
        <v>139</v>
      </c>
      <c r="I193" s="59" t="s">
        <v>402</v>
      </c>
      <c r="J193" s="61">
        <v>43040</v>
      </c>
      <c r="K193" s="56">
        <v>14543</v>
      </c>
      <c r="L193" s="55" t="s">
        <v>31</v>
      </c>
    </row>
    <row r="194" spans="1:12" ht="51" x14ac:dyDescent="0.25">
      <c r="A194" s="58">
        <v>188</v>
      </c>
      <c r="B194" s="58" t="s">
        <v>11</v>
      </c>
      <c r="C194" s="60">
        <v>9103</v>
      </c>
      <c r="D194" s="61">
        <v>43074</v>
      </c>
      <c r="E194" s="59" t="s">
        <v>41</v>
      </c>
      <c r="F194" s="76">
        <v>48579</v>
      </c>
      <c r="G194" s="88" t="s">
        <v>412</v>
      </c>
      <c r="H194" s="31" t="s">
        <v>3</v>
      </c>
      <c r="I194" s="59" t="s">
        <v>266</v>
      </c>
      <c r="J194" s="61">
        <v>43070</v>
      </c>
      <c r="K194" s="56">
        <v>13453</v>
      </c>
      <c r="L194" s="55" t="s">
        <v>31</v>
      </c>
    </row>
    <row r="195" spans="1:12" ht="51" x14ac:dyDescent="0.25">
      <c r="A195" s="10">
        <v>189</v>
      </c>
      <c r="B195" s="54" t="s">
        <v>11</v>
      </c>
      <c r="C195" s="60">
        <v>7937</v>
      </c>
      <c r="D195" s="57">
        <v>41473</v>
      </c>
      <c r="E195" s="59" t="s">
        <v>41</v>
      </c>
      <c r="F195" s="76">
        <v>48579</v>
      </c>
      <c r="G195" s="88" t="s">
        <v>412</v>
      </c>
      <c r="H195" s="31" t="s">
        <v>3</v>
      </c>
      <c r="I195" s="59" t="s">
        <v>358</v>
      </c>
      <c r="J195" s="57">
        <v>41473</v>
      </c>
      <c r="K195" s="56">
        <v>13453</v>
      </c>
      <c r="L195" s="55" t="s">
        <v>31</v>
      </c>
    </row>
    <row r="196" spans="1:12" ht="63.75" x14ac:dyDescent="0.25">
      <c r="A196" s="58">
        <v>190</v>
      </c>
      <c r="B196" s="54" t="s">
        <v>11</v>
      </c>
      <c r="C196" s="56">
        <v>6547</v>
      </c>
      <c r="D196" s="57">
        <v>38978</v>
      </c>
      <c r="E196" s="55" t="s">
        <v>65</v>
      </c>
      <c r="F196" s="76">
        <v>43465</v>
      </c>
      <c r="G196" s="88" t="s">
        <v>412</v>
      </c>
      <c r="H196" s="31" t="s">
        <v>3</v>
      </c>
      <c r="I196" s="59" t="s">
        <v>267</v>
      </c>
      <c r="J196" s="57">
        <v>38978</v>
      </c>
      <c r="K196" s="56">
        <v>14469</v>
      </c>
      <c r="L196" s="55" t="s">
        <v>28</v>
      </c>
    </row>
    <row r="197" spans="1:12" ht="51" x14ac:dyDescent="0.25">
      <c r="A197" s="10">
        <v>191</v>
      </c>
      <c r="B197" s="54" t="s">
        <v>11</v>
      </c>
      <c r="C197" s="56">
        <v>5937</v>
      </c>
      <c r="D197" s="57">
        <v>38107</v>
      </c>
      <c r="E197" s="55" t="s">
        <v>65</v>
      </c>
      <c r="F197" s="76">
        <v>43465</v>
      </c>
      <c r="G197" s="88" t="s">
        <v>412</v>
      </c>
      <c r="H197" s="31" t="s">
        <v>3</v>
      </c>
      <c r="I197" s="59" t="s">
        <v>359</v>
      </c>
      <c r="J197" s="57">
        <v>38198</v>
      </c>
      <c r="K197" s="56">
        <v>14469</v>
      </c>
      <c r="L197" s="55" t="s">
        <v>31</v>
      </c>
    </row>
    <row r="198" spans="1:12" ht="51" x14ac:dyDescent="0.25">
      <c r="A198" s="58">
        <v>192</v>
      </c>
      <c r="B198" s="6" t="s">
        <v>11</v>
      </c>
      <c r="C198" s="60">
        <v>5834</v>
      </c>
      <c r="D198" s="57">
        <v>37894</v>
      </c>
      <c r="E198" s="55" t="s">
        <v>65</v>
      </c>
      <c r="F198" s="76">
        <v>43465</v>
      </c>
      <c r="G198" s="88" t="s">
        <v>412</v>
      </c>
      <c r="H198" s="31" t="s">
        <v>3</v>
      </c>
      <c r="I198" s="59" t="s">
        <v>360</v>
      </c>
      <c r="J198" s="57">
        <v>37894</v>
      </c>
      <c r="K198" s="56">
        <v>14546</v>
      </c>
      <c r="L198" s="55" t="s">
        <v>31</v>
      </c>
    </row>
    <row r="199" spans="1:12" ht="51" x14ac:dyDescent="0.25">
      <c r="A199" s="10">
        <v>193</v>
      </c>
      <c r="B199" s="54" t="s">
        <v>11</v>
      </c>
      <c r="C199" s="56">
        <v>7980</v>
      </c>
      <c r="D199" s="57">
        <v>41514</v>
      </c>
      <c r="E199" s="55" t="s">
        <v>65</v>
      </c>
      <c r="F199" s="76">
        <v>43465</v>
      </c>
      <c r="G199" s="88" t="s">
        <v>412</v>
      </c>
      <c r="H199" s="31" t="s">
        <v>3</v>
      </c>
      <c r="I199" s="59" t="s">
        <v>268</v>
      </c>
      <c r="J199" s="57">
        <v>41514</v>
      </c>
      <c r="K199" s="56">
        <v>14469</v>
      </c>
      <c r="L199" s="55" t="s">
        <v>31</v>
      </c>
    </row>
    <row r="200" spans="1:12" ht="51" x14ac:dyDescent="0.25">
      <c r="A200" s="58">
        <v>194</v>
      </c>
      <c r="B200" s="54" t="s">
        <v>11</v>
      </c>
      <c r="C200" s="56">
        <v>6179</v>
      </c>
      <c r="D200" s="57">
        <v>38527</v>
      </c>
      <c r="E200" s="59" t="s">
        <v>43</v>
      </c>
      <c r="F200" s="76">
        <v>48579</v>
      </c>
      <c r="G200" s="88" t="s">
        <v>412</v>
      </c>
      <c r="H200" s="31" t="s">
        <v>3</v>
      </c>
      <c r="I200" s="59" t="s">
        <v>269</v>
      </c>
      <c r="J200" s="57">
        <v>38534</v>
      </c>
      <c r="K200" s="56">
        <v>13194</v>
      </c>
      <c r="L200" s="55" t="s">
        <v>31</v>
      </c>
    </row>
    <row r="201" spans="1:12" ht="51" x14ac:dyDescent="0.25">
      <c r="A201" s="10">
        <v>195</v>
      </c>
      <c r="B201" s="54" t="s">
        <v>11</v>
      </c>
      <c r="C201" s="60">
        <v>6460</v>
      </c>
      <c r="D201" s="61">
        <v>38866</v>
      </c>
      <c r="E201" s="59" t="s">
        <v>41</v>
      </c>
      <c r="F201" s="76">
        <v>48579</v>
      </c>
      <c r="G201" s="88" t="s">
        <v>412</v>
      </c>
      <c r="H201" s="31" t="s">
        <v>3</v>
      </c>
      <c r="I201" s="59" t="s">
        <v>270</v>
      </c>
      <c r="J201" s="61">
        <v>38866</v>
      </c>
      <c r="K201" s="56">
        <v>17442</v>
      </c>
      <c r="L201" s="55" t="s">
        <v>31</v>
      </c>
    </row>
    <row r="202" spans="1:12" ht="51" x14ac:dyDescent="0.25">
      <c r="A202" s="58">
        <v>196</v>
      </c>
      <c r="B202" s="54" t="s">
        <v>11</v>
      </c>
      <c r="C202" s="56">
        <v>7520</v>
      </c>
      <c r="D202" s="57">
        <v>40899</v>
      </c>
      <c r="E202" s="59" t="s">
        <v>44</v>
      </c>
      <c r="F202" s="76">
        <v>43465</v>
      </c>
      <c r="G202" s="88" t="s">
        <v>412</v>
      </c>
      <c r="H202" s="31" t="s">
        <v>3</v>
      </c>
      <c r="I202" s="59" t="s">
        <v>411</v>
      </c>
      <c r="J202" s="57">
        <v>40899</v>
      </c>
      <c r="K202" s="56">
        <v>13194</v>
      </c>
      <c r="L202" s="59" t="s">
        <v>31</v>
      </c>
    </row>
    <row r="203" spans="1:12" ht="38.25" x14ac:dyDescent="0.25">
      <c r="A203" s="10">
        <v>197</v>
      </c>
      <c r="B203" s="54" t="s">
        <v>11</v>
      </c>
      <c r="C203" s="56">
        <v>6629</v>
      </c>
      <c r="D203" s="57">
        <v>39244</v>
      </c>
      <c r="E203" s="59" t="s">
        <v>84</v>
      </c>
      <c r="F203" s="76">
        <v>48579</v>
      </c>
      <c r="G203" s="88" t="s">
        <v>412</v>
      </c>
      <c r="H203" s="31" t="s">
        <v>3</v>
      </c>
      <c r="I203" s="59" t="s">
        <v>271</v>
      </c>
      <c r="J203" s="57">
        <v>39244</v>
      </c>
      <c r="K203" s="56">
        <v>13194</v>
      </c>
      <c r="L203" s="55" t="s">
        <v>29</v>
      </c>
    </row>
    <row r="204" spans="1:12" ht="38.25" x14ac:dyDescent="0.25">
      <c r="A204" s="58">
        <v>198</v>
      </c>
      <c r="B204" s="54" t="s">
        <v>11</v>
      </c>
      <c r="C204" s="60">
        <v>8304</v>
      </c>
      <c r="D204" s="61">
        <v>42003</v>
      </c>
      <c r="E204" s="59" t="s">
        <v>43</v>
      </c>
      <c r="F204" s="76">
        <v>48579</v>
      </c>
      <c r="G204" s="88" t="s">
        <v>412</v>
      </c>
      <c r="H204" s="31" t="s">
        <v>3</v>
      </c>
      <c r="I204" s="59" t="s">
        <v>272</v>
      </c>
      <c r="J204" s="61">
        <v>42003</v>
      </c>
      <c r="K204" s="56">
        <v>13453</v>
      </c>
      <c r="L204" s="55" t="s">
        <v>29</v>
      </c>
    </row>
    <row r="205" spans="1:12" ht="38.25" x14ac:dyDescent="0.25">
      <c r="A205" s="10">
        <v>199</v>
      </c>
      <c r="B205" s="54" t="s">
        <v>11</v>
      </c>
      <c r="C205" s="60">
        <v>8304</v>
      </c>
      <c r="D205" s="61">
        <v>42003</v>
      </c>
      <c r="E205" s="59" t="s">
        <v>43</v>
      </c>
      <c r="F205" s="76">
        <v>48579</v>
      </c>
      <c r="G205" s="88" t="s">
        <v>412</v>
      </c>
      <c r="H205" s="31" t="s">
        <v>3</v>
      </c>
      <c r="I205" s="59" t="s">
        <v>273</v>
      </c>
      <c r="J205" s="61">
        <v>42003</v>
      </c>
      <c r="K205" s="56">
        <v>13453</v>
      </c>
      <c r="L205" s="55" t="s">
        <v>29</v>
      </c>
    </row>
    <row r="206" spans="1:12" ht="25.5" x14ac:dyDescent="0.25">
      <c r="A206" s="58">
        <v>200</v>
      </c>
      <c r="B206" s="54" t="s">
        <v>11</v>
      </c>
      <c r="C206" s="60">
        <v>8304</v>
      </c>
      <c r="D206" s="61">
        <v>42003</v>
      </c>
      <c r="E206" s="59" t="s">
        <v>41</v>
      </c>
      <c r="F206" s="76">
        <v>48579</v>
      </c>
      <c r="G206" s="88" t="s">
        <v>412</v>
      </c>
      <c r="H206" s="31" t="s">
        <v>3</v>
      </c>
      <c r="I206" s="59" t="s">
        <v>274</v>
      </c>
      <c r="J206" s="61">
        <v>42003</v>
      </c>
      <c r="K206" s="56">
        <v>13453</v>
      </c>
      <c r="L206" s="55" t="s">
        <v>29</v>
      </c>
    </row>
    <row r="207" spans="1:12" ht="51" x14ac:dyDescent="0.25">
      <c r="A207" s="10">
        <v>201</v>
      </c>
      <c r="B207" s="54" t="s">
        <v>11</v>
      </c>
      <c r="C207" s="56">
        <v>8299</v>
      </c>
      <c r="D207" s="57">
        <v>41999</v>
      </c>
      <c r="E207" s="59" t="s">
        <v>43</v>
      </c>
      <c r="F207" s="76">
        <v>48579</v>
      </c>
      <c r="G207" s="88" t="s">
        <v>412</v>
      </c>
      <c r="H207" s="31" t="s">
        <v>3</v>
      </c>
      <c r="I207" s="59" t="s">
        <v>275</v>
      </c>
      <c r="J207" s="57">
        <v>41999</v>
      </c>
      <c r="K207" s="56">
        <v>13453</v>
      </c>
      <c r="L207" s="55" t="s">
        <v>31</v>
      </c>
    </row>
    <row r="208" spans="1:12" ht="51" x14ac:dyDescent="0.25">
      <c r="A208" s="58">
        <v>202</v>
      </c>
      <c r="B208" s="54" t="s">
        <v>11</v>
      </c>
      <c r="C208" s="56">
        <v>7027</v>
      </c>
      <c r="D208" s="57">
        <v>40144</v>
      </c>
      <c r="E208" s="59" t="s">
        <v>43</v>
      </c>
      <c r="F208" s="76">
        <v>48579</v>
      </c>
      <c r="G208" s="88" t="s">
        <v>412</v>
      </c>
      <c r="H208" s="31" t="s">
        <v>3</v>
      </c>
      <c r="I208" s="59" t="s">
        <v>276</v>
      </c>
      <c r="J208" s="57">
        <v>40144</v>
      </c>
      <c r="K208" s="56">
        <v>13453</v>
      </c>
      <c r="L208" s="55" t="s">
        <v>31</v>
      </c>
    </row>
    <row r="209" spans="1:12" ht="51" x14ac:dyDescent="0.25">
      <c r="A209" s="10">
        <v>203</v>
      </c>
      <c r="B209" s="54" t="s">
        <v>11</v>
      </c>
      <c r="C209" s="60">
        <v>9002</v>
      </c>
      <c r="D209" s="61">
        <v>42937</v>
      </c>
      <c r="E209" s="59" t="s">
        <v>41</v>
      </c>
      <c r="F209" s="76">
        <v>48579</v>
      </c>
      <c r="G209" s="88" t="s">
        <v>412</v>
      </c>
      <c r="H209" s="31" t="s">
        <v>3</v>
      </c>
      <c r="I209" s="59" t="s">
        <v>277</v>
      </c>
      <c r="J209" s="61">
        <v>42937</v>
      </c>
      <c r="K209" s="56">
        <v>16671</v>
      </c>
      <c r="L209" s="55" t="s">
        <v>31</v>
      </c>
    </row>
    <row r="210" spans="1:12" ht="51" x14ac:dyDescent="0.25">
      <c r="A210" s="58">
        <v>204</v>
      </c>
      <c r="B210" s="54" t="s">
        <v>11</v>
      </c>
      <c r="C210" s="60">
        <v>9002</v>
      </c>
      <c r="D210" s="61">
        <v>42937</v>
      </c>
      <c r="E210" s="59" t="s">
        <v>41</v>
      </c>
      <c r="F210" s="76">
        <v>48579</v>
      </c>
      <c r="G210" s="88" t="s">
        <v>412</v>
      </c>
      <c r="H210" s="31" t="s">
        <v>3</v>
      </c>
      <c r="I210" s="59" t="s">
        <v>278</v>
      </c>
      <c r="J210" s="61">
        <v>42937</v>
      </c>
      <c r="K210" s="56">
        <v>16671</v>
      </c>
      <c r="L210" s="55" t="s">
        <v>31</v>
      </c>
    </row>
    <row r="211" spans="1:12" ht="51" x14ac:dyDescent="0.25">
      <c r="A211" s="10">
        <v>205</v>
      </c>
      <c r="B211" s="54" t="s">
        <v>11</v>
      </c>
      <c r="C211" s="60">
        <v>9002</v>
      </c>
      <c r="D211" s="61">
        <v>42937</v>
      </c>
      <c r="E211" s="59" t="s">
        <v>41</v>
      </c>
      <c r="F211" s="76">
        <v>48579</v>
      </c>
      <c r="G211" s="88" t="s">
        <v>412</v>
      </c>
      <c r="H211" s="31" t="s">
        <v>3</v>
      </c>
      <c r="I211" s="59" t="s">
        <v>279</v>
      </c>
      <c r="J211" s="61">
        <v>42937</v>
      </c>
      <c r="K211" s="56">
        <v>16671</v>
      </c>
      <c r="L211" s="55" t="s">
        <v>31</v>
      </c>
    </row>
    <row r="212" spans="1:12" ht="51" x14ac:dyDescent="0.25">
      <c r="A212" s="58">
        <v>206</v>
      </c>
      <c r="B212" s="54" t="s">
        <v>11</v>
      </c>
      <c r="C212" s="56">
        <v>7677</v>
      </c>
      <c r="D212" s="57">
        <v>41115</v>
      </c>
      <c r="E212" s="59" t="s">
        <v>41</v>
      </c>
      <c r="F212" s="76">
        <v>48579</v>
      </c>
      <c r="G212" s="88" t="s">
        <v>412</v>
      </c>
      <c r="H212" s="31" t="s">
        <v>3</v>
      </c>
      <c r="I212" s="59" t="s">
        <v>280</v>
      </c>
      <c r="J212" s="57">
        <v>41044</v>
      </c>
      <c r="K212" s="56">
        <v>16671</v>
      </c>
      <c r="L212" s="55" t="s">
        <v>31</v>
      </c>
    </row>
    <row r="213" spans="1:12" ht="51" x14ac:dyDescent="0.25">
      <c r="A213" s="10">
        <v>207</v>
      </c>
      <c r="B213" s="54" t="s">
        <v>11</v>
      </c>
      <c r="C213" s="56">
        <v>7677</v>
      </c>
      <c r="D213" s="57">
        <v>41115</v>
      </c>
      <c r="E213" s="59" t="s">
        <v>41</v>
      </c>
      <c r="F213" s="76">
        <v>48579</v>
      </c>
      <c r="G213" s="88" t="s">
        <v>412</v>
      </c>
      <c r="H213" s="31" t="s">
        <v>3</v>
      </c>
      <c r="I213" s="59" t="s">
        <v>281</v>
      </c>
      <c r="J213" s="57">
        <v>41044</v>
      </c>
      <c r="K213" s="56">
        <v>16671</v>
      </c>
      <c r="L213" s="55" t="s">
        <v>31</v>
      </c>
    </row>
    <row r="214" spans="1:12" ht="51" x14ac:dyDescent="0.25">
      <c r="A214" s="58">
        <v>208</v>
      </c>
      <c r="B214" s="54" t="s">
        <v>11</v>
      </c>
      <c r="C214" s="56">
        <v>7677</v>
      </c>
      <c r="D214" s="57">
        <v>41115</v>
      </c>
      <c r="E214" s="59" t="s">
        <v>41</v>
      </c>
      <c r="F214" s="76">
        <v>48579</v>
      </c>
      <c r="G214" s="88" t="s">
        <v>412</v>
      </c>
      <c r="H214" s="31" t="s">
        <v>3</v>
      </c>
      <c r="I214" s="59" t="s">
        <v>282</v>
      </c>
      <c r="J214" s="57">
        <v>41044</v>
      </c>
      <c r="K214" s="56">
        <v>16671</v>
      </c>
      <c r="L214" s="55" t="s">
        <v>31</v>
      </c>
    </row>
    <row r="215" spans="1:12" ht="51" x14ac:dyDescent="0.25">
      <c r="A215" s="10">
        <v>209</v>
      </c>
      <c r="B215" s="54" t="s">
        <v>11</v>
      </c>
      <c r="C215" s="56">
        <v>7891</v>
      </c>
      <c r="D215" s="57">
        <v>41417</v>
      </c>
      <c r="E215" s="59" t="s">
        <v>41</v>
      </c>
      <c r="F215" s="76">
        <v>48579</v>
      </c>
      <c r="G215" s="88" t="s">
        <v>412</v>
      </c>
      <c r="H215" s="31" t="s">
        <v>3</v>
      </c>
      <c r="I215" s="59" t="s">
        <v>403</v>
      </c>
      <c r="J215" s="57">
        <v>41214</v>
      </c>
      <c r="K215" s="56">
        <v>16671</v>
      </c>
      <c r="L215" s="55" t="s">
        <v>31</v>
      </c>
    </row>
    <row r="216" spans="1:12" ht="51" x14ac:dyDescent="0.25">
      <c r="A216" s="58">
        <v>210</v>
      </c>
      <c r="B216" s="54" t="s">
        <v>11</v>
      </c>
      <c r="C216" s="60">
        <v>8042</v>
      </c>
      <c r="D216" s="61">
        <v>41611</v>
      </c>
      <c r="E216" s="59" t="s">
        <v>41</v>
      </c>
      <c r="F216" s="76">
        <v>48579</v>
      </c>
      <c r="G216" s="88" t="s">
        <v>412</v>
      </c>
      <c r="H216" s="31" t="s">
        <v>3</v>
      </c>
      <c r="I216" s="59" t="s">
        <v>283</v>
      </c>
      <c r="J216" s="61">
        <v>41611</v>
      </c>
      <c r="K216" s="56">
        <v>17441</v>
      </c>
      <c r="L216" s="55" t="s">
        <v>31</v>
      </c>
    </row>
    <row r="217" spans="1:12" ht="51" x14ac:dyDescent="0.25">
      <c r="A217" s="10">
        <v>211</v>
      </c>
      <c r="B217" s="54" t="s">
        <v>11</v>
      </c>
      <c r="C217" s="60">
        <v>8042</v>
      </c>
      <c r="D217" s="61">
        <v>41611</v>
      </c>
      <c r="E217" s="59" t="s">
        <v>41</v>
      </c>
      <c r="F217" s="76">
        <v>48579</v>
      </c>
      <c r="G217" s="88" t="s">
        <v>412</v>
      </c>
      <c r="H217" s="31" t="s">
        <v>3</v>
      </c>
      <c r="I217" s="59" t="s">
        <v>284</v>
      </c>
      <c r="J217" s="61">
        <v>41611</v>
      </c>
      <c r="K217" s="56">
        <v>17441</v>
      </c>
      <c r="L217" s="55" t="s">
        <v>31</v>
      </c>
    </row>
    <row r="218" spans="1:12" ht="51" x14ac:dyDescent="0.25">
      <c r="A218" s="58">
        <v>212</v>
      </c>
      <c r="B218" s="54" t="s">
        <v>11</v>
      </c>
      <c r="C218" s="60">
        <v>8042</v>
      </c>
      <c r="D218" s="61">
        <v>41611</v>
      </c>
      <c r="E218" s="59" t="s">
        <v>41</v>
      </c>
      <c r="F218" s="76">
        <v>48579</v>
      </c>
      <c r="G218" s="88" t="s">
        <v>412</v>
      </c>
      <c r="H218" s="31" t="s">
        <v>3</v>
      </c>
      <c r="I218" s="59" t="s">
        <v>285</v>
      </c>
      <c r="J218" s="61">
        <v>41611</v>
      </c>
      <c r="K218" s="56">
        <v>17441</v>
      </c>
      <c r="L218" s="55" t="s">
        <v>31</v>
      </c>
    </row>
    <row r="219" spans="1:12" ht="51" x14ac:dyDescent="0.25">
      <c r="A219" s="10">
        <v>213</v>
      </c>
      <c r="B219" s="54" t="s">
        <v>11</v>
      </c>
      <c r="C219" s="60">
        <v>8042</v>
      </c>
      <c r="D219" s="61">
        <v>41611</v>
      </c>
      <c r="E219" s="59" t="s">
        <v>41</v>
      </c>
      <c r="F219" s="76">
        <v>48579</v>
      </c>
      <c r="G219" s="88" t="s">
        <v>412</v>
      </c>
      <c r="H219" s="31" t="s">
        <v>3</v>
      </c>
      <c r="I219" s="59" t="s">
        <v>286</v>
      </c>
      <c r="J219" s="61">
        <v>41611</v>
      </c>
      <c r="K219" s="56">
        <v>17441</v>
      </c>
      <c r="L219" s="55" t="s">
        <v>31</v>
      </c>
    </row>
    <row r="220" spans="1:12" ht="25.5" x14ac:dyDescent="0.25">
      <c r="A220" s="58">
        <v>214</v>
      </c>
      <c r="B220" s="54" t="s">
        <v>11</v>
      </c>
      <c r="C220" s="60">
        <v>7526</v>
      </c>
      <c r="D220" s="61">
        <v>40905</v>
      </c>
      <c r="E220" s="59" t="s">
        <v>41</v>
      </c>
      <c r="F220" s="76">
        <v>48579</v>
      </c>
      <c r="G220" s="88" t="s">
        <v>412</v>
      </c>
      <c r="H220" s="31" t="s">
        <v>3</v>
      </c>
      <c r="I220" s="55" t="s">
        <v>287</v>
      </c>
      <c r="J220" s="61">
        <v>40905</v>
      </c>
      <c r="K220" s="56">
        <v>17442</v>
      </c>
      <c r="L220" s="55" t="s">
        <v>29</v>
      </c>
    </row>
    <row r="221" spans="1:12" ht="25.5" x14ac:dyDescent="0.25">
      <c r="A221" s="10">
        <v>215</v>
      </c>
      <c r="B221" s="54" t="s">
        <v>11</v>
      </c>
      <c r="C221" s="60">
        <v>7526</v>
      </c>
      <c r="D221" s="61">
        <v>40905</v>
      </c>
      <c r="E221" s="59" t="s">
        <v>41</v>
      </c>
      <c r="F221" s="76">
        <v>48579</v>
      </c>
      <c r="G221" s="88" t="s">
        <v>412</v>
      </c>
      <c r="H221" s="31" t="s">
        <v>3</v>
      </c>
      <c r="I221" s="59" t="s">
        <v>288</v>
      </c>
      <c r="J221" s="61">
        <v>40905</v>
      </c>
      <c r="K221" s="56">
        <v>17442</v>
      </c>
      <c r="L221" s="55" t="s">
        <v>29</v>
      </c>
    </row>
    <row r="222" spans="1:12" ht="51" x14ac:dyDescent="0.25">
      <c r="A222" s="58">
        <v>216</v>
      </c>
      <c r="B222" s="58" t="s">
        <v>11</v>
      </c>
      <c r="C222" s="60">
        <v>8841</v>
      </c>
      <c r="D222" s="61">
        <v>42710</v>
      </c>
      <c r="E222" s="59" t="s">
        <v>41</v>
      </c>
      <c r="F222" s="76">
        <v>48579</v>
      </c>
      <c r="G222" s="88" t="s">
        <v>412</v>
      </c>
      <c r="H222" s="31" t="s">
        <v>3</v>
      </c>
      <c r="I222" s="59" t="s">
        <v>289</v>
      </c>
      <c r="J222" s="61">
        <v>39057</v>
      </c>
      <c r="K222" s="56">
        <v>17442</v>
      </c>
      <c r="L222" s="59" t="s">
        <v>31</v>
      </c>
    </row>
    <row r="223" spans="1:12" ht="51" x14ac:dyDescent="0.25">
      <c r="A223" s="10">
        <v>217</v>
      </c>
      <c r="B223" s="54" t="s">
        <v>11</v>
      </c>
      <c r="C223" s="56">
        <v>8844</v>
      </c>
      <c r="D223" s="57">
        <v>42719</v>
      </c>
      <c r="E223" s="59" t="s">
        <v>41</v>
      </c>
      <c r="F223" s="76">
        <v>48579</v>
      </c>
      <c r="G223" s="88" t="s">
        <v>412</v>
      </c>
      <c r="H223" s="31" t="s">
        <v>3</v>
      </c>
      <c r="I223" s="59" t="s">
        <v>290</v>
      </c>
      <c r="J223" s="57">
        <v>42125</v>
      </c>
      <c r="K223" s="56">
        <v>17442</v>
      </c>
      <c r="L223" s="55" t="s">
        <v>31</v>
      </c>
    </row>
    <row r="224" spans="1:12" ht="51" x14ac:dyDescent="0.25">
      <c r="A224" s="58">
        <v>218</v>
      </c>
      <c r="B224" s="54" t="s">
        <v>11</v>
      </c>
      <c r="C224" s="60">
        <v>7568</v>
      </c>
      <c r="D224" s="61">
        <v>40983</v>
      </c>
      <c r="E224" s="55" t="s">
        <v>43</v>
      </c>
      <c r="F224" s="76">
        <v>48579</v>
      </c>
      <c r="G224" s="88" t="s">
        <v>412</v>
      </c>
      <c r="H224" s="31" t="s">
        <v>3</v>
      </c>
      <c r="I224" s="55" t="s">
        <v>291</v>
      </c>
      <c r="J224" s="61">
        <v>40983</v>
      </c>
      <c r="K224" s="56">
        <v>13453</v>
      </c>
      <c r="L224" s="55" t="s">
        <v>31</v>
      </c>
    </row>
    <row r="225" spans="1:12" ht="51" x14ac:dyDescent="0.25">
      <c r="A225" s="10">
        <v>219</v>
      </c>
      <c r="B225" s="54" t="s">
        <v>11</v>
      </c>
      <c r="C225" s="60">
        <v>7697</v>
      </c>
      <c r="D225" s="61">
        <v>41138</v>
      </c>
      <c r="E225" s="59" t="s">
        <v>41</v>
      </c>
      <c r="F225" s="76">
        <v>43039</v>
      </c>
      <c r="G225" s="88" t="s">
        <v>412</v>
      </c>
      <c r="H225" s="31" t="s">
        <v>137</v>
      </c>
      <c r="I225" s="59" t="s">
        <v>292</v>
      </c>
      <c r="J225" s="61">
        <v>41122</v>
      </c>
      <c r="K225" s="56">
        <v>13453</v>
      </c>
      <c r="L225" s="55" t="s">
        <v>31</v>
      </c>
    </row>
    <row r="226" spans="1:12" ht="51" x14ac:dyDescent="0.25">
      <c r="A226" s="58">
        <v>220</v>
      </c>
      <c r="B226" s="58" t="s">
        <v>11</v>
      </c>
      <c r="C226" s="60">
        <v>9075</v>
      </c>
      <c r="D226" s="61">
        <v>43034</v>
      </c>
      <c r="E226" s="59" t="s">
        <v>41</v>
      </c>
      <c r="F226" s="76">
        <v>43069</v>
      </c>
      <c r="G226" s="88" t="s">
        <v>412</v>
      </c>
      <c r="H226" s="31" t="s">
        <v>139</v>
      </c>
      <c r="I226" s="59" t="s">
        <v>361</v>
      </c>
      <c r="J226" s="61">
        <v>43040</v>
      </c>
      <c r="K226" s="56">
        <v>13453</v>
      </c>
      <c r="L226" s="55" t="s">
        <v>31</v>
      </c>
    </row>
    <row r="227" spans="1:12" ht="51" x14ac:dyDescent="0.25">
      <c r="A227" s="10">
        <v>221</v>
      </c>
      <c r="B227" s="58" t="s">
        <v>11</v>
      </c>
      <c r="C227" s="60">
        <v>9103</v>
      </c>
      <c r="D227" s="61">
        <v>43074</v>
      </c>
      <c r="E227" s="59" t="s">
        <v>41</v>
      </c>
      <c r="F227" s="76">
        <v>48579</v>
      </c>
      <c r="G227" s="88" t="s">
        <v>412</v>
      </c>
      <c r="H227" s="31" t="s">
        <v>3</v>
      </c>
      <c r="I227" s="59" t="s">
        <v>292</v>
      </c>
      <c r="J227" s="61">
        <v>43070</v>
      </c>
      <c r="K227" s="56">
        <v>13453</v>
      </c>
      <c r="L227" s="55" t="s">
        <v>31</v>
      </c>
    </row>
    <row r="228" spans="1:12" ht="51" x14ac:dyDescent="0.25">
      <c r="A228" s="58">
        <v>222</v>
      </c>
      <c r="B228" s="54" t="s">
        <v>11</v>
      </c>
      <c r="C228" s="60">
        <v>9002</v>
      </c>
      <c r="D228" s="61">
        <v>42937</v>
      </c>
      <c r="E228" s="59" t="s">
        <v>43</v>
      </c>
      <c r="F228" s="76">
        <v>43178</v>
      </c>
      <c r="G228" s="88" t="s">
        <v>412</v>
      </c>
      <c r="H228" s="31" t="s">
        <v>3</v>
      </c>
      <c r="I228" s="59" t="s">
        <v>293</v>
      </c>
      <c r="J228" s="61">
        <v>42937</v>
      </c>
      <c r="K228" s="56">
        <v>13194</v>
      </c>
      <c r="L228" s="55" t="s">
        <v>31</v>
      </c>
    </row>
    <row r="229" spans="1:12" ht="51" x14ac:dyDescent="0.25">
      <c r="A229" s="10">
        <v>223</v>
      </c>
      <c r="B229" s="58" t="s">
        <v>11</v>
      </c>
      <c r="C229" s="60">
        <v>9187</v>
      </c>
      <c r="D229" s="57">
        <v>43179</v>
      </c>
      <c r="E229" s="59" t="s">
        <v>43</v>
      </c>
      <c r="F229" s="76">
        <v>48579</v>
      </c>
      <c r="G229" s="88" t="s">
        <v>412</v>
      </c>
      <c r="H229" s="31" t="s">
        <v>3</v>
      </c>
      <c r="I229" s="59" t="s">
        <v>404</v>
      </c>
      <c r="J229" s="57">
        <v>43179</v>
      </c>
      <c r="K229" s="56">
        <v>13194</v>
      </c>
      <c r="L229" s="55" t="s">
        <v>31</v>
      </c>
    </row>
    <row r="230" spans="1:12" ht="51" x14ac:dyDescent="0.25">
      <c r="A230" s="58">
        <v>224</v>
      </c>
      <c r="B230" s="54" t="s">
        <v>11</v>
      </c>
      <c r="C230" s="60">
        <v>8299</v>
      </c>
      <c r="D230" s="61">
        <v>41999</v>
      </c>
      <c r="E230" s="59" t="s">
        <v>46</v>
      </c>
      <c r="F230" s="76">
        <v>44926</v>
      </c>
      <c r="G230" s="88" t="s">
        <v>412</v>
      </c>
      <c r="H230" s="31" t="s">
        <v>3</v>
      </c>
      <c r="I230" s="59" t="s">
        <v>294</v>
      </c>
      <c r="J230" s="61">
        <v>41724</v>
      </c>
      <c r="K230" s="56">
        <v>13194</v>
      </c>
      <c r="L230" s="55" t="s">
        <v>31</v>
      </c>
    </row>
    <row r="231" spans="1:12" ht="51" x14ac:dyDescent="0.25">
      <c r="A231" s="10">
        <v>225</v>
      </c>
      <c r="B231" s="58" t="s">
        <v>11</v>
      </c>
      <c r="C231" s="60">
        <v>9002</v>
      </c>
      <c r="D231" s="61">
        <v>42937</v>
      </c>
      <c r="E231" s="59" t="s">
        <v>46</v>
      </c>
      <c r="F231" s="76">
        <v>44926</v>
      </c>
      <c r="G231" s="88" t="s">
        <v>412</v>
      </c>
      <c r="H231" s="31" t="s">
        <v>3</v>
      </c>
      <c r="I231" s="59" t="s">
        <v>295</v>
      </c>
      <c r="J231" s="61">
        <v>42937</v>
      </c>
      <c r="K231" s="56">
        <v>13194</v>
      </c>
      <c r="L231" s="55" t="s">
        <v>31</v>
      </c>
    </row>
    <row r="232" spans="1:12" ht="51" x14ac:dyDescent="0.25">
      <c r="A232" s="58">
        <v>226</v>
      </c>
      <c r="B232" s="54" t="s">
        <v>11</v>
      </c>
      <c r="C232" s="56">
        <v>8124</v>
      </c>
      <c r="D232" s="57">
        <v>41724</v>
      </c>
      <c r="E232" s="59" t="s">
        <v>41</v>
      </c>
      <c r="F232" s="76">
        <v>48579</v>
      </c>
      <c r="G232" s="88" t="s">
        <v>412</v>
      </c>
      <c r="H232" s="31" t="s">
        <v>3</v>
      </c>
      <c r="I232" s="59" t="s">
        <v>296</v>
      </c>
      <c r="J232" s="57">
        <v>41724</v>
      </c>
      <c r="K232" s="56">
        <v>13194</v>
      </c>
      <c r="L232" s="55" t="s">
        <v>31</v>
      </c>
    </row>
    <row r="233" spans="1:12" ht="51" x14ac:dyDescent="0.25">
      <c r="A233" s="10">
        <v>227</v>
      </c>
      <c r="B233" s="54" t="s">
        <v>11</v>
      </c>
      <c r="C233" s="56">
        <v>8143</v>
      </c>
      <c r="D233" s="57">
        <v>41743</v>
      </c>
      <c r="E233" s="59" t="s">
        <v>41</v>
      </c>
      <c r="F233" s="76">
        <v>48579</v>
      </c>
      <c r="G233" s="88" t="s">
        <v>412</v>
      </c>
      <c r="H233" s="31" t="s">
        <v>3</v>
      </c>
      <c r="I233" s="59" t="s">
        <v>297</v>
      </c>
      <c r="J233" s="57">
        <v>41743</v>
      </c>
      <c r="K233" s="56">
        <v>18295</v>
      </c>
      <c r="L233" s="55" t="s">
        <v>31</v>
      </c>
    </row>
    <row r="234" spans="1:12" ht="51" x14ac:dyDescent="0.25">
      <c r="A234" s="58">
        <v>228</v>
      </c>
      <c r="B234" s="54" t="s">
        <v>11</v>
      </c>
      <c r="C234" s="60">
        <v>9002</v>
      </c>
      <c r="D234" s="61">
        <v>42937</v>
      </c>
      <c r="E234" s="59" t="s">
        <v>41</v>
      </c>
      <c r="F234" s="76">
        <v>43061</v>
      </c>
      <c r="G234" s="88" t="s">
        <v>412</v>
      </c>
      <c r="H234" s="31" t="s">
        <v>144</v>
      </c>
      <c r="I234" s="59" t="s">
        <v>298</v>
      </c>
      <c r="J234" s="61">
        <v>42937</v>
      </c>
      <c r="K234" s="56">
        <v>13194</v>
      </c>
      <c r="L234" s="55" t="s">
        <v>31</v>
      </c>
    </row>
    <row r="235" spans="1:12" ht="51" x14ac:dyDescent="0.25">
      <c r="A235" s="10">
        <v>229</v>
      </c>
      <c r="B235" s="54" t="s">
        <v>11</v>
      </c>
      <c r="C235" s="56">
        <v>9091</v>
      </c>
      <c r="D235" s="57">
        <v>43062</v>
      </c>
      <c r="E235" s="59" t="s">
        <v>41</v>
      </c>
      <c r="F235" s="76">
        <v>48579</v>
      </c>
      <c r="G235" s="88" t="s">
        <v>412</v>
      </c>
      <c r="H235" s="31" t="s">
        <v>3</v>
      </c>
      <c r="I235" s="59" t="s">
        <v>298</v>
      </c>
      <c r="J235" s="57">
        <v>43062</v>
      </c>
      <c r="K235" s="56">
        <v>13194</v>
      </c>
      <c r="L235" s="55" t="s">
        <v>31</v>
      </c>
    </row>
    <row r="236" spans="1:12" ht="51" x14ac:dyDescent="0.25">
      <c r="A236" s="58">
        <v>230</v>
      </c>
      <c r="B236" s="54" t="s">
        <v>11</v>
      </c>
      <c r="C236" s="60">
        <v>8928</v>
      </c>
      <c r="D236" s="61">
        <v>42829</v>
      </c>
      <c r="E236" s="59" t="s">
        <v>41</v>
      </c>
      <c r="F236" s="76">
        <v>48579</v>
      </c>
      <c r="G236" s="88" t="s">
        <v>412</v>
      </c>
      <c r="H236" s="31" t="s">
        <v>3</v>
      </c>
      <c r="I236" s="59" t="s">
        <v>299</v>
      </c>
      <c r="J236" s="61">
        <v>42829</v>
      </c>
      <c r="K236" s="56">
        <v>13194</v>
      </c>
      <c r="L236" s="55" t="s">
        <v>31</v>
      </c>
    </row>
    <row r="237" spans="1:12" ht="51" x14ac:dyDescent="0.25">
      <c r="A237" s="10">
        <v>231</v>
      </c>
      <c r="B237" s="54" t="s">
        <v>11</v>
      </c>
      <c r="C237" s="60">
        <v>8928</v>
      </c>
      <c r="D237" s="61">
        <v>42829</v>
      </c>
      <c r="E237" s="59" t="s">
        <v>43</v>
      </c>
      <c r="F237" s="76">
        <v>48579</v>
      </c>
      <c r="G237" s="88" t="s">
        <v>412</v>
      </c>
      <c r="H237" s="31" t="s">
        <v>3</v>
      </c>
      <c r="I237" s="59" t="s">
        <v>300</v>
      </c>
      <c r="J237" s="61">
        <v>42829</v>
      </c>
      <c r="K237" s="56">
        <v>13194</v>
      </c>
      <c r="L237" s="55" t="s">
        <v>31</v>
      </c>
    </row>
    <row r="238" spans="1:12" ht="51" x14ac:dyDescent="0.25">
      <c r="A238" s="58">
        <v>232</v>
      </c>
      <c r="B238" s="54" t="s">
        <v>11</v>
      </c>
      <c r="C238" s="60">
        <v>8928</v>
      </c>
      <c r="D238" s="61">
        <v>42829</v>
      </c>
      <c r="E238" s="59" t="s">
        <v>43</v>
      </c>
      <c r="F238" s="76">
        <v>48579</v>
      </c>
      <c r="G238" s="88" t="s">
        <v>412</v>
      </c>
      <c r="H238" s="31" t="s">
        <v>3</v>
      </c>
      <c r="I238" s="59" t="s">
        <v>301</v>
      </c>
      <c r="J238" s="61">
        <v>42829</v>
      </c>
      <c r="K238" s="56">
        <v>13194</v>
      </c>
      <c r="L238" s="55" t="s">
        <v>31</v>
      </c>
    </row>
    <row r="239" spans="1:12" ht="51" x14ac:dyDescent="0.25">
      <c r="A239" s="10">
        <v>233</v>
      </c>
      <c r="B239" s="54" t="s">
        <v>11</v>
      </c>
      <c r="C239" s="56">
        <v>9008</v>
      </c>
      <c r="D239" s="57">
        <v>42944</v>
      </c>
      <c r="E239" s="59" t="s">
        <v>41</v>
      </c>
      <c r="F239" s="76">
        <v>48579</v>
      </c>
      <c r="G239" s="88" t="s">
        <v>412</v>
      </c>
      <c r="H239" s="31" t="s">
        <v>3</v>
      </c>
      <c r="I239" s="59" t="s">
        <v>302</v>
      </c>
      <c r="J239" s="57">
        <v>42767</v>
      </c>
      <c r="K239" s="56">
        <v>13194</v>
      </c>
      <c r="L239" s="55" t="s">
        <v>31</v>
      </c>
    </row>
    <row r="240" spans="1:12" ht="51" x14ac:dyDescent="0.25">
      <c r="A240" s="58">
        <v>234</v>
      </c>
      <c r="B240" s="54" t="s">
        <v>11</v>
      </c>
      <c r="C240" s="60">
        <v>9002</v>
      </c>
      <c r="D240" s="61">
        <v>42937</v>
      </c>
      <c r="E240" s="59" t="s">
        <v>41</v>
      </c>
      <c r="F240" s="76">
        <v>48579</v>
      </c>
      <c r="G240" s="88" t="s">
        <v>412</v>
      </c>
      <c r="H240" s="31" t="s">
        <v>3</v>
      </c>
      <c r="I240" s="59" t="s">
        <v>303</v>
      </c>
      <c r="J240" s="61">
        <v>42937</v>
      </c>
      <c r="K240" s="56">
        <v>19732</v>
      </c>
      <c r="L240" s="55" t="s">
        <v>31</v>
      </c>
    </row>
    <row r="241" spans="1:12" ht="51" x14ac:dyDescent="0.25">
      <c r="A241" s="10">
        <v>235</v>
      </c>
      <c r="B241" s="54" t="s">
        <v>11</v>
      </c>
      <c r="C241" s="56">
        <v>7203</v>
      </c>
      <c r="D241" s="57">
        <v>40542</v>
      </c>
      <c r="E241" s="59" t="s">
        <v>41</v>
      </c>
      <c r="F241" s="76">
        <v>48579</v>
      </c>
      <c r="G241" s="88" t="s">
        <v>412</v>
      </c>
      <c r="H241" s="31" t="s">
        <v>3</v>
      </c>
      <c r="I241" s="59" t="s">
        <v>304</v>
      </c>
      <c r="J241" s="57">
        <v>40542</v>
      </c>
      <c r="K241" s="56">
        <v>13453</v>
      </c>
      <c r="L241" s="55" t="s">
        <v>31</v>
      </c>
    </row>
    <row r="242" spans="1:12" ht="25.5" x14ac:dyDescent="0.25">
      <c r="A242" s="58">
        <v>236</v>
      </c>
      <c r="B242" s="54" t="s">
        <v>11</v>
      </c>
      <c r="C242" s="56">
        <v>7983</v>
      </c>
      <c r="D242" s="61">
        <v>41514</v>
      </c>
      <c r="E242" s="59" t="s">
        <v>71</v>
      </c>
      <c r="F242" s="76">
        <v>43830</v>
      </c>
      <c r="G242" s="88" t="s">
        <v>412</v>
      </c>
      <c r="H242" s="31" t="s">
        <v>127</v>
      </c>
      <c r="I242" s="59" t="s">
        <v>362</v>
      </c>
      <c r="J242" s="61">
        <v>41514</v>
      </c>
      <c r="K242" s="56">
        <v>13453</v>
      </c>
      <c r="L242" s="55" t="s">
        <v>29</v>
      </c>
    </row>
    <row r="243" spans="1:12" ht="25.5" x14ac:dyDescent="0.25">
      <c r="A243" s="10">
        <v>237</v>
      </c>
      <c r="B243" s="54" t="s">
        <v>11</v>
      </c>
      <c r="C243" s="56">
        <v>8751</v>
      </c>
      <c r="D243" s="61">
        <v>42627</v>
      </c>
      <c r="E243" s="59" t="s">
        <v>71</v>
      </c>
      <c r="F243" s="76">
        <v>43830</v>
      </c>
      <c r="G243" s="88" t="s">
        <v>412</v>
      </c>
      <c r="H243" s="31" t="s">
        <v>127</v>
      </c>
      <c r="I243" s="59" t="s">
        <v>305</v>
      </c>
      <c r="J243" s="61">
        <v>42614</v>
      </c>
      <c r="K243" s="56">
        <v>13453</v>
      </c>
      <c r="L243" s="55" t="s">
        <v>29</v>
      </c>
    </row>
    <row r="244" spans="1:12" ht="51" x14ac:dyDescent="0.25">
      <c r="A244" s="58">
        <v>238</v>
      </c>
      <c r="B244" s="54" t="s">
        <v>11</v>
      </c>
      <c r="C244" s="56">
        <v>8994</v>
      </c>
      <c r="D244" s="61">
        <v>42935</v>
      </c>
      <c r="E244" s="59" t="s">
        <v>71</v>
      </c>
      <c r="F244" s="76">
        <v>43100</v>
      </c>
      <c r="G244" s="88" t="s">
        <v>412</v>
      </c>
      <c r="H244" s="31" t="s">
        <v>3</v>
      </c>
      <c r="I244" s="59" t="s">
        <v>363</v>
      </c>
      <c r="J244" s="61">
        <v>42917</v>
      </c>
      <c r="K244" s="56">
        <v>13453</v>
      </c>
      <c r="L244" s="55" t="s">
        <v>31</v>
      </c>
    </row>
    <row r="245" spans="1:12" ht="51" x14ac:dyDescent="0.25">
      <c r="A245" s="10">
        <v>239</v>
      </c>
      <c r="B245" s="58" t="s">
        <v>11</v>
      </c>
      <c r="C245" s="60">
        <v>9124</v>
      </c>
      <c r="D245" s="61">
        <v>43098</v>
      </c>
      <c r="E245" s="59" t="s">
        <v>71</v>
      </c>
      <c r="F245" s="76">
        <v>43465</v>
      </c>
      <c r="G245" s="88" t="s">
        <v>412</v>
      </c>
      <c r="H245" s="31" t="s">
        <v>128</v>
      </c>
      <c r="I245" s="59" t="s">
        <v>363</v>
      </c>
      <c r="J245" s="61">
        <v>43101</v>
      </c>
      <c r="K245" s="56">
        <v>13453</v>
      </c>
      <c r="L245" s="55" t="s">
        <v>31</v>
      </c>
    </row>
    <row r="246" spans="1:12" ht="76.5" x14ac:dyDescent="0.25">
      <c r="A246" s="58">
        <v>240</v>
      </c>
      <c r="B246" s="54" t="s">
        <v>11</v>
      </c>
      <c r="C246" s="56">
        <v>8663</v>
      </c>
      <c r="D246" s="61">
        <v>42536</v>
      </c>
      <c r="E246" s="59" t="s">
        <v>41</v>
      </c>
      <c r="F246" s="76">
        <v>48579</v>
      </c>
      <c r="G246" s="88" t="s">
        <v>412</v>
      </c>
      <c r="H246" s="31" t="s">
        <v>3</v>
      </c>
      <c r="I246" s="59" t="s">
        <v>364</v>
      </c>
      <c r="J246" s="61">
        <v>42536</v>
      </c>
      <c r="K246" s="56">
        <v>13194</v>
      </c>
      <c r="L246" s="55" t="s">
        <v>31</v>
      </c>
    </row>
    <row r="247" spans="1:12" ht="51" x14ac:dyDescent="0.25">
      <c r="A247" s="10">
        <v>241</v>
      </c>
      <c r="B247" s="54" t="s">
        <v>11</v>
      </c>
      <c r="C247" s="56">
        <v>8629</v>
      </c>
      <c r="D247" s="57">
        <v>42478</v>
      </c>
      <c r="E247" s="59" t="s">
        <v>41</v>
      </c>
      <c r="F247" s="76">
        <v>43769</v>
      </c>
      <c r="G247" s="88" t="s">
        <v>412</v>
      </c>
      <c r="H247" s="31" t="s">
        <v>3</v>
      </c>
      <c r="I247" s="59" t="s">
        <v>306</v>
      </c>
      <c r="J247" s="57">
        <v>42430</v>
      </c>
      <c r="K247" s="56">
        <v>19226</v>
      </c>
      <c r="L247" s="55" t="s">
        <v>31</v>
      </c>
    </row>
    <row r="248" spans="1:12" ht="51" x14ac:dyDescent="0.25">
      <c r="A248" s="58">
        <v>242</v>
      </c>
      <c r="B248" s="54" t="s">
        <v>11</v>
      </c>
      <c r="C248" s="56">
        <v>8655</v>
      </c>
      <c r="D248" s="57">
        <v>42515</v>
      </c>
      <c r="E248" s="59" t="s">
        <v>41</v>
      </c>
      <c r="F248" s="76">
        <v>43100</v>
      </c>
      <c r="G248" s="88" t="s">
        <v>412</v>
      </c>
      <c r="H248" s="31" t="s">
        <v>146</v>
      </c>
      <c r="I248" s="59" t="s">
        <v>307</v>
      </c>
      <c r="J248" s="57">
        <v>42515</v>
      </c>
      <c r="K248" s="56">
        <v>19143</v>
      </c>
      <c r="L248" s="55" t="s">
        <v>31</v>
      </c>
    </row>
    <row r="249" spans="1:12" ht="51" x14ac:dyDescent="0.25">
      <c r="A249" s="10">
        <v>243</v>
      </c>
      <c r="B249" s="54" t="s">
        <v>11</v>
      </c>
      <c r="C249" s="56">
        <v>8752</v>
      </c>
      <c r="D249" s="61">
        <v>42629</v>
      </c>
      <c r="E249" s="59" t="s">
        <v>46</v>
      </c>
      <c r="F249" s="76">
        <v>44926</v>
      </c>
      <c r="G249" s="88" t="s">
        <v>412</v>
      </c>
      <c r="H249" s="31" t="s">
        <v>3</v>
      </c>
      <c r="I249" s="59" t="s">
        <v>308</v>
      </c>
      <c r="J249" s="61">
        <v>42565</v>
      </c>
      <c r="K249" s="56">
        <v>13453</v>
      </c>
      <c r="L249" s="55" t="s">
        <v>31</v>
      </c>
    </row>
    <row r="250" spans="1:12" ht="51" x14ac:dyDescent="0.25">
      <c r="A250" s="58">
        <v>244</v>
      </c>
      <c r="B250" s="54" t="s">
        <v>11</v>
      </c>
      <c r="C250" s="56">
        <v>8689</v>
      </c>
      <c r="D250" s="61">
        <v>42565</v>
      </c>
      <c r="E250" s="59" t="s">
        <v>46</v>
      </c>
      <c r="F250" s="76">
        <v>44926</v>
      </c>
      <c r="G250" s="88" t="s">
        <v>412</v>
      </c>
      <c r="H250" s="31" t="s">
        <v>3</v>
      </c>
      <c r="I250" s="59" t="s">
        <v>365</v>
      </c>
      <c r="J250" s="61">
        <v>42565</v>
      </c>
      <c r="K250" s="56">
        <v>13453</v>
      </c>
      <c r="L250" s="55" t="s">
        <v>31</v>
      </c>
    </row>
    <row r="251" spans="1:12" ht="51" x14ac:dyDescent="0.25">
      <c r="A251" s="10">
        <v>245</v>
      </c>
      <c r="B251" s="54" t="s">
        <v>11</v>
      </c>
      <c r="C251" s="56">
        <v>8689</v>
      </c>
      <c r="D251" s="61">
        <v>42565</v>
      </c>
      <c r="E251" s="59" t="s">
        <v>46</v>
      </c>
      <c r="F251" s="76">
        <v>43465</v>
      </c>
      <c r="G251" s="88" t="s">
        <v>412</v>
      </c>
      <c r="H251" s="31" t="s">
        <v>3</v>
      </c>
      <c r="I251" s="59" t="s">
        <v>309</v>
      </c>
      <c r="J251" s="61">
        <v>42565</v>
      </c>
      <c r="K251" s="56">
        <v>13453</v>
      </c>
      <c r="L251" s="55" t="s">
        <v>31</v>
      </c>
    </row>
    <row r="252" spans="1:12" ht="51" x14ac:dyDescent="0.25">
      <c r="A252" s="58">
        <v>246</v>
      </c>
      <c r="B252" s="54" t="s">
        <v>11</v>
      </c>
      <c r="C252" s="56">
        <v>8870</v>
      </c>
      <c r="D252" s="57">
        <v>42755</v>
      </c>
      <c r="E252" s="55" t="s">
        <v>46</v>
      </c>
      <c r="F252" s="76">
        <v>44926</v>
      </c>
      <c r="G252" s="88" t="s">
        <v>412</v>
      </c>
      <c r="H252" s="31" t="s">
        <v>3</v>
      </c>
      <c r="I252" s="55" t="s">
        <v>310</v>
      </c>
      <c r="J252" s="57">
        <v>42755</v>
      </c>
      <c r="K252" s="56">
        <v>19473</v>
      </c>
      <c r="L252" s="55" t="s">
        <v>31</v>
      </c>
    </row>
    <row r="253" spans="1:12" ht="51" x14ac:dyDescent="0.25">
      <c r="A253" s="10">
        <v>247</v>
      </c>
      <c r="B253" s="54" t="s">
        <v>11</v>
      </c>
      <c r="C253" s="60">
        <v>8928</v>
      </c>
      <c r="D253" s="61">
        <v>42829</v>
      </c>
      <c r="E253" s="59" t="s">
        <v>41</v>
      </c>
      <c r="F253" s="76">
        <v>43769</v>
      </c>
      <c r="G253" s="88" t="s">
        <v>412</v>
      </c>
      <c r="H253" s="31" t="s">
        <v>3</v>
      </c>
      <c r="I253" s="68" t="s">
        <v>405</v>
      </c>
      <c r="J253" s="61">
        <v>42829</v>
      </c>
      <c r="K253" s="56">
        <v>19226</v>
      </c>
      <c r="L253" s="55" t="s">
        <v>31</v>
      </c>
    </row>
    <row r="254" spans="1:12" ht="51" x14ac:dyDescent="0.25">
      <c r="A254" s="58">
        <v>248</v>
      </c>
      <c r="B254" s="54" t="s">
        <v>11</v>
      </c>
      <c r="C254" s="56">
        <v>9019</v>
      </c>
      <c r="D254" s="61">
        <v>42951</v>
      </c>
      <c r="E254" s="59" t="s">
        <v>41</v>
      </c>
      <c r="F254" s="76">
        <v>43153</v>
      </c>
      <c r="G254" s="88" t="s">
        <v>412</v>
      </c>
      <c r="H254" s="31" t="s">
        <v>3</v>
      </c>
      <c r="I254" s="68" t="s">
        <v>406</v>
      </c>
      <c r="J254" s="61">
        <v>42951</v>
      </c>
      <c r="K254" s="56">
        <v>19226</v>
      </c>
      <c r="L254" s="55" t="s">
        <v>31</v>
      </c>
    </row>
    <row r="255" spans="1:12" ht="51" x14ac:dyDescent="0.25">
      <c r="A255" s="10">
        <v>249</v>
      </c>
      <c r="B255" s="58" t="s">
        <v>11</v>
      </c>
      <c r="C255" s="60">
        <v>9171</v>
      </c>
      <c r="D255" s="61">
        <v>43154</v>
      </c>
      <c r="E255" s="59" t="s">
        <v>41</v>
      </c>
      <c r="F255" s="76">
        <v>48579</v>
      </c>
      <c r="G255" s="88" t="s">
        <v>412</v>
      </c>
      <c r="H255" s="31" t="s">
        <v>3</v>
      </c>
      <c r="I255" s="59" t="s">
        <v>407</v>
      </c>
      <c r="J255" s="61">
        <v>43154</v>
      </c>
      <c r="K255" s="56">
        <v>19226</v>
      </c>
      <c r="L255" s="55" t="s">
        <v>31</v>
      </c>
    </row>
    <row r="256" spans="1:12" ht="25.5" x14ac:dyDescent="0.25">
      <c r="A256" s="58">
        <v>250</v>
      </c>
      <c r="B256" s="54" t="s">
        <v>11</v>
      </c>
      <c r="C256" s="56">
        <v>9038</v>
      </c>
      <c r="D256" s="57">
        <v>42983</v>
      </c>
      <c r="E256" s="59" t="s">
        <v>71</v>
      </c>
      <c r="F256" s="76">
        <v>43131</v>
      </c>
      <c r="G256" s="88" t="s">
        <v>412</v>
      </c>
      <c r="H256" s="31" t="s">
        <v>3</v>
      </c>
      <c r="I256" s="55" t="s">
        <v>311</v>
      </c>
      <c r="J256" s="57">
        <v>42936</v>
      </c>
      <c r="K256" s="56">
        <v>13194</v>
      </c>
      <c r="L256" s="55" t="s">
        <v>29</v>
      </c>
    </row>
    <row r="257" spans="1:12" ht="51" x14ac:dyDescent="0.25">
      <c r="A257" s="10">
        <v>251</v>
      </c>
      <c r="B257" s="6" t="s">
        <v>11</v>
      </c>
      <c r="C257" s="60">
        <v>5834</v>
      </c>
      <c r="D257" s="61">
        <v>37894</v>
      </c>
      <c r="E257" s="59" t="s">
        <v>41</v>
      </c>
      <c r="F257" s="76">
        <v>48579</v>
      </c>
      <c r="G257" s="88" t="s">
        <v>412</v>
      </c>
      <c r="H257" s="31" t="s">
        <v>3</v>
      </c>
      <c r="I257" s="68" t="s">
        <v>81</v>
      </c>
      <c r="J257" s="61">
        <v>37894</v>
      </c>
      <c r="K257" s="56">
        <v>13194</v>
      </c>
      <c r="L257" s="55" t="s">
        <v>33</v>
      </c>
    </row>
    <row r="258" spans="1:12" ht="51" x14ac:dyDescent="0.25">
      <c r="A258" s="58">
        <v>252</v>
      </c>
      <c r="B258" s="54" t="s">
        <v>11</v>
      </c>
      <c r="C258" s="60">
        <v>7345</v>
      </c>
      <c r="D258" s="61">
        <v>40682</v>
      </c>
      <c r="E258" s="59" t="s">
        <v>41</v>
      </c>
      <c r="F258" s="76">
        <v>48579</v>
      </c>
      <c r="G258" s="88" t="s">
        <v>412</v>
      </c>
      <c r="H258" s="31" t="s">
        <v>3</v>
      </c>
      <c r="I258" s="59" t="s">
        <v>312</v>
      </c>
      <c r="J258" s="61">
        <v>40541</v>
      </c>
      <c r="K258" s="56">
        <v>13194</v>
      </c>
      <c r="L258" s="55" t="s">
        <v>33</v>
      </c>
    </row>
    <row r="259" spans="1:12" ht="51" x14ac:dyDescent="0.25">
      <c r="A259" s="10">
        <v>253</v>
      </c>
      <c r="B259" s="58" t="s">
        <v>11</v>
      </c>
      <c r="C259" s="60">
        <v>7345</v>
      </c>
      <c r="D259" s="61">
        <v>40682</v>
      </c>
      <c r="E259" s="59" t="s">
        <v>41</v>
      </c>
      <c r="F259" s="76">
        <v>48579</v>
      </c>
      <c r="G259" s="88" t="s">
        <v>412</v>
      </c>
      <c r="H259" s="31" t="s">
        <v>3</v>
      </c>
      <c r="I259" s="59" t="s">
        <v>312</v>
      </c>
      <c r="J259" s="61">
        <v>40541</v>
      </c>
      <c r="K259" s="56">
        <v>13194</v>
      </c>
      <c r="L259" s="55" t="s">
        <v>33</v>
      </c>
    </row>
    <row r="260" spans="1:12" ht="51" x14ac:dyDescent="0.25">
      <c r="A260" s="58">
        <v>254</v>
      </c>
      <c r="B260" s="54" t="s">
        <v>11</v>
      </c>
      <c r="C260" s="60">
        <v>7568</v>
      </c>
      <c r="D260" s="61">
        <v>40983</v>
      </c>
      <c r="E260" s="59" t="s">
        <v>41</v>
      </c>
      <c r="F260" s="76">
        <v>48579</v>
      </c>
      <c r="G260" s="88" t="s">
        <v>412</v>
      </c>
      <c r="H260" s="31" t="s">
        <v>3</v>
      </c>
      <c r="I260" s="59" t="s">
        <v>366</v>
      </c>
      <c r="J260" s="61">
        <v>40983</v>
      </c>
      <c r="K260" s="56">
        <v>13194</v>
      </c>
      <c r="L260" s="55" t="s">
        <v>33</v>
      </c>
    </row>
    <row r="261" spans="1:12" ht="51" x14ac:dyDescent="0.25">
      <c r="A261" s="10">
        <v>255</v>
      </c>
      <c r="B261" s="58" t="s">
        <v>11</v>
      </c>
      <c r="C261" s="60">
        <v>7345</v>
      </c>
      <c r="D261" s="61">
        <v>40682</v>
      </c>
      <c r="E261" s="59" t="s">
        <v>41</v>
      </c>
      <c r="F261" s="76">
        <v>48579</v>
      </c>
      <c r="G261" s="88" t="s">
        <v>412</v>
      </c>
      <c r="H261" s="31" t="s">
        <v>3</v>
      </c>
      <c r="I261" s="59" t="s">
        <v>367</v>
      </c>
      <c r="J261" s="61" t="s">
        <v>34</v>
      </c>
      <c r="K261" s="56">
        <v>13194</v>
      </c>
      <c r="L261" s="55" t="s">
        <v>33</v>
      </c>
    </row>
    <row r="262" spans="1:12" ht="51" x14ac:dyDescent="0.25">
      <c r="A262" s="58">
        <v>256</v>
      </c>
      <c r="B262" s="58" t="s">
        <v>11</v>
      </c>
      <c r="C262" s="60">
        <v>7345</v>
      </c>
      <c r="D262" s="61">
        <v>40682</v>
      </c>
      <c r="E262" s="59" t="s">
        <v>41</v>
      </c>
      <c r="F262" s="76">
        <v>48579</v>
      </c>
      <c r="G262" s="88" t="s">
        <v>412</v>
      </c>
      <c r="H262" s="31" t="s">
        <v>3</v>
      </c>
      <c r="I262" s="59" t="s">
        <v>368</v>
      </c>
      <c r="J262" s="61" t="s">
        <v>34</v>
      </c>
      <c r="K262" s="56">
        <v>13194</v>
      </c>
      <c r="L262" s="55" t="s">
        <v>33</v>
      </c>
    </row>
    <row r="263" spans="1:12" ht="51" x14ac:dyDescent="0.25">
      <c r="A263" s="10">
        <v>257</v>
      </c>
      <c r="B263" s="58" t="s">
        <v>11</v>
      </c>
      <c r="C263" s="60">
        <v>7568</v>
      </c>
      <c r="D263" s="61">
        <v>40983</v>
      </c>
      <c r="E263" s="59" t="s">
        <v>41</v>
      </c>
      <c r="F263" s="76">
        <v>48579</v>
      </c>
      <c r="G263" s="88" t="s">
        <v>412</v>
      </c>
      <c r="H263" s="31" t="s">
        <v>3</v>
      </c>
      <c r="I263" s="59" t="s">
        <v>369</v>
      </c>
      <c r="J263" s="61">
        <v>40983</v>
      </c>
      <c r="K263" s="56">
        <v>13194</v>
      </c>
      <c r="L263" s="55" t="s">
        <v>33</v>
      </c>
    </row>
    <row r="264" spans="1:12" ht="51" x14ac:dyDescent="0.25">
      <c r="A264" s="58">
        <v>258</v>
      </c>
      <c r="B264" s="58" t="s">
        <v>11</v>
      </c>
      <c r="C264" s="60">
        <v>7078</v>
      </c>
      <c r="D264" s="61">
        <v>40254</v>
      </c>
      <c r="E264" s="59" t="s">
        <v>41</v>
      </c>
      <c r="F264" s="76">
        <v>48579</v>
      </c>
      <c r="G264" s="88" t="s">
        <v>412</v>
      </c>
      <c r="H264" s="31" t="s">
        <v>3</v>
      </c>
      <c r="I264" s="59" t="s">
        <v>370</v>
      </c>
      <c r="J264" s="61" t="s">
        <v>35</v>
      </c>
      <c r="K264" s="56">
        <v>13194</v>
      </c>
      <c r="L264" s="55" t="s">
        <v>33</v>
      </c>
    </row>
    <row r="265" spans="1:12" ht="51" x14ac:dyDescent="0.25">
      <c r="A265" s="10">
        <v>259</v>
      </c>
      <c r="B265" s="58" t="s">
        <v>11</v>
      </c>
      <c r="C265" s="60">
        <v>7568</v>
      </c>
      <c r="D265" s="61">
        <v>40983</v>
      </c>
      <c r="E265" s="59" t="s">
        <v>41</v>
      </c>
      <c r="F265" s="76">
        <v>48579</v>
      </c>
      <c r="G265" s="88" t="s">
        <v>412</v>
      </c>
      <c r="H265" s="31" t="s">
        <v>3</v>
      </c>
      <c r="I265" s="59" t="s">
        <v>371</v>
      </c>
      <c r="J265" s="61">
        <v>40983</v>
      </c>
      <c r="K265" s="56">
        <v>13194</v>
      </c>
      <c r="L265" s="55" t="s">
        <v>33</v>
      </c>
    </row>
    <row r="266" spans="1:12" ht="51" x14ac:dyDescent="0.25">
      <c r="A266" s="58">
        <v>260</v>
      </c>
      <c r="B266" s="54" t="s">
        <v>11</v>
      </c>
      <c r="C266" s="60">
        <v>7195</v>
      </c>
      <c r="D266" s="61">
        <v>40541</v>
      </c>
      <c r="E266" s="59" t="s">
        <v>41</v>
      </c>
      <c r="F266" s="76">
        <v>48579</v>
      </c>
      <c r="G266" s="88" t="s">
        <v>412</v>
      </c>
      <c r="H266" s="31" t="s">
        <v>3</v>
      </c>
      <c r="I266" s="59" t="s">
        <v>372</v>
      </c>
      <c r="J266" s="61">
        <v>40442</v>
      </c>
      <c r="K266" s="56">
        <v>13194</v>
      </c>
      <c r="L266" s="55" t="s">
        <v>33</v>
      </c>
    </row>
    <row r="267" spans="1:12" ht="51" x14ac:dyDescent="0.25">
      <c r="A267" s="10">
        <v>261</v>
      </c>
      <c r="B267" s="54" t="s">
        <v>11</v>
      </c>
      <c r="C267" s="60">
        <v>7345</v>
      </c>
      <c r="D267" s="61">
        <v>40682</v>
      </c>
      <c r="E267" s="59" t="s">
        <v>41</v>
      </c>
      <c r="F267" s="76">
        <v>48579</v>
      </c>
      <c r="G267" s="88" t="s">
        <v>412</v>
      </c>
      <c r="H267" s="31" t="s">
        <v>3</v>
      </c>
      <c r="I267" s="59" t="s">
        <v>373</v>
      </c>
      <c r="J267" s="61" t="s">
        <v>34</v>
      </c>
      <c r="K267" s="56">
        <v>13194</v>
      </c>
      <c r="L267" s="55" t="s">
        <v>33</v>
      </c>
    </row>
    <row r="268" spans="1:12" ht="51" x14ac:dyDescent="0.25">
      <c r="A268" s="58">
        <v>262</v>
      </c>
      <c r="B268" s="54" t="s">
        <v>11</v>
      </c>
      <c r="C268" s="60">
        <v>7345</v>
      </c>
      <c r="D268" s="61">
        <v>40682</v>
      </c>
      <c r="E268" s="59" t="s">
        <v>41</v>
      </c>
      <c r="F268" s="76">
        <v>48579</v>
      </c>
      <c r="G268" s="88" t="s">
        <v>412</v>
      </c>
      <c r="H268" s="31" t="s">
        <v>3</v>
      </c>
      <c r="I268" s="59" t="s">
        <v>374</v>
      </c>
      <c r="J268" s="61" t="s">
        <v>34</v>
      </c>
      <c r="K268" s="56">
        <v>13194</v>
      </c>
      <c r="L268" s="55" t="s">
        <v>33</v>
      </c>
    </row>
    <row r="269" spans="1:12" ht="51" x14ac:dyDescent="0.25">
      <c r="A269" s="10">
        <v>263</v>
      </c>
      <c r="B269" s="54" t="s">
        <v>11</v>
      </c>
      <c r="C269" s="60">
        <v>7568</v>
      </c>
      <c r="D269" s="61">
        <v>40983</v>
      </c>
      <c r="E269" s="59" t="s">
        <v>41</v>
      </c>
      <c r="F269" s="76">
        <v>48579</v>
      </c>
      <c r="G269" s="88" t="s">
        <v>412</v>
      </c>
      <c r="H269" s="31" t="s">
        <v>3</v>
      </c>
      <c r="I269" s="59" t="s">
        <v>375</v>
      </c>
      <c r="J269" s="61">
        <v>40983</v>
      </c>
      <c r="K269" s="56">
        <v>13194</v>
      </c>
      <c r="L269" s="55" t="s">
        <v>33</v>
      </c>
    </row>
    <row r="270" spans="1:12" ht="51" x14ac:dyDescent="0.25">
      <c r="A270" s="58">
        <v>264</v>
      </c>
      <c r="B270" s="54" t="s">
        <v>11</v>
      </c>
      <c r="C270" s="60">
        <v>7345</v>
      </c>
      <c r="D270" s="61">
        <v>40682</v>
      </c>
      <c r="E270" s="59" t="s">
        <v>41</v>
      </c>
      <c r="F270" s="76">
        <v>48579</v>
      </c>
      <c r="G270" s="88" t="s">
        <v>412</v>
      </c>
      <c r="H270" s="31" t="s">
        <v>3</v>
      </c>
      <c r="I270" s="59" t="s">
        <v>376</v>
      </c>
      <c r="J270" s="61" t="s">
        <v>34</v>
      </c>
      <c r="K270" s="56">
        <v>13194</v>
      </c>
      <c r="L270" s="55" t="s">
        <v>33</v>
      </c>
    </row>
    <row r="271" spans="1:12" ht="51" x14ac:dyDescent="0.25">
      <c r="A271" s="10">
        <v>265</v>
      </c>
      <c r="B271" s="54" t="s">
        <v>11</v>
      </c>
      <c r="C271" s="60">
        <v>7345</v>
      </c>
      <c r="D271" s="61">
        <v>40682</v>
      </c>
      <c r="E271" s="59" t="s">
        <v>41</v>
      </c>
      <c r="F271" s="76">
        <v>48579</v>
      </c>
      <c r="G271" s="88" t="s">
        <v>412</v>
      </c>
      <c r="H271" s="31" t="s">
        <v>3</v>
      </c>
      <c r="I271" s="59" t="s">
        <v>377</v>
      </c>
      <c r="J271" s="61" t="s">
        <v>34</v>
      </c>
      <c r="K271" s="56">
        <v>13194</v>
      </c>
      <c r="L271" s="55" t="s">
        <v>33</v>
      </c>
    </row>
    <row r="272" spans="1:12" ht="51" x14ac:dyDescent="0.25">
      <c r="A272" s="58">
        <v>266</v>
      </c>
      <c r="B272" s="6" t="s">
        <v>11</v>
      </c>
      <c r="C272" s="60">
        <v>6938</v>
      </c>
      <c r="D272" s="61">
        <v>40000</v>
      </c>
      <c r="E272" s="59" t="s">
        <v>41</v>
      </c>
      <c r="F272" s="76">
        <v>48579</v>
      </c>
      <c r="G272" s="88" t="s">
        <v>412</v>
      </c>
      <c r="H272" s="31" t="s">
        <v>3</v>
      </c>
      <c r="I272" s="59" t="s">
        <v>378</v>
      </c>
      <c r="J272" s="61">
        <v>40000</v>
      </c>
      <c r="K272" s="56">
        <v>13194</v>
      </c>
      <c r="L272" s="55" t="s">
        <v>33</v>
      </c>
    </row>
    <row r="273" spans="1:12" ht="51" x14ac:dyDescent="0.25">
      <c r="A273" s="10">
        <v>267</v>
      </c>
      <c r="B273" s="6" t="s">
        <v>11</v>
      </c>
      <c r="C273" s="60">
        <v>6938</v>
      </c>
      <c r="D273" s="61">
        <v>40000</v>
      </c>
      <c r="E273" s="59" t="s">
        <v>41</v>
      </c>
      <c r="F273" s="76">
        <v>48579</v>
      </c>
      <c r="G273" s="88" t="s">
        <v>412</v>
      </c>
      <c r="H273" s="31" t="s">
        <v>3</v>
      </c>
      <c r="I273" s="59" t="s">
        <v>379</v>
      </c>
      <c r="J273" s="61">
        <v>40000</v>
      </c>
      <c r="K273" s="56">
        <v>13194</v>
      </c>
      <c r="L273" s="55" t="s">
        <v>33</v>
      </c>
    </row>
    <row r="274" spans="1:12" ht="51" x14ac:dyDescent="0.25">
      <c r="A274" s="58">
        <v>268</v>
      </c>
      <c r="B274" s="54" t="s">
        <v>11</v>
      </c>
      <c r="C274" s="60">
        <v>7568</v>
      </c>
      <c r="D274" s="61">
        <v>40983</v>
      </c>
      <c r="E274" s="59" t="s">
        <v>41</v>
      </c>
      <c r="F274" s="76">
        <v>48579</v>
      </c>
      <c r="G274" s="88" t="s">
        <v>412</v>
      </c>
      <c r="H274" s="31" t="s">
        <v>3</v>
      </c>
      <c r="I274" s="59" t="s">
        <v>380</v>
      </c>
      <c r="J274" s="61">
        <v>40983</v>
      </c>
      <c r="K274" s="56">
        <v>13194</v>
      </c>
      <c r="L274" s="55" t="s">
        <v>33</v>
      </c>
    </row>
    <row r="275" spans="1:12" ht="51" x14ac:dyDescent="0.25">
      <c r="A275" s="10">
        <v>269</v>
      </c>
      <c r="B275" s="54" t="s">
        <v>11</v>
      </c>
      <c r="C275" s="60">
        <v>7568</v>
      </c>
      <c r="D275" s="61">
        <v>40983</v>
      </c>
      <c r="E275" s="59" t="s">
        <v>41</v>
      </c>
      <c r="F275" s="76">
        <v>48579</v>
      </c>
      <c r="G275" s="88" t="s">
        <v>412</v>
      </c>
      <c r="H275" s="31" t="s">
        <v>3</v>
      </c>
      <c r="I275" s="59" t="s">
        <v>381</v>
      </c>
      <c r="J275" s="61">
        <v>40983</v>
      </c>
      <c r="K275" s="56">
        <v>13194</v>
      </c>
      <c r="L275" s="55" t="s">
        <v>33</v>
      </c>
    </row>
    <row r="276" spans="1:12" ht="51" x14ac:dyDescent="0.25">
      <c r="A276" s="58">
        <v>270</v>
      </c>
      <c r="B276" s="6" t="s">
        <v>11</v>
      </c>
      <c r="C276" s="60">
        <v>6938</v>
      </c>
      <c r="D276" s="61">
        <v>40000</v>
      </c>
      <c r="E276" s="59" t="s">
        <v>41</v>
      </c>
      <c r="F276" s="76">
        <v>48579</v>
      </c>
      <c r="G276" s="88" t="s">
        <v>412</v>
      </c>
      <c r="H276" s="31" t="s">
        <v>3</v>
      </c>
      <c r="I276" s="59" t="s">
        <v>382</v>
      </c>
      <c r="J276" s="61">
        <v>40000</v>
      </c>
      <c r="K276" s="56">
        <v>13194</v>
      </c>
      <c r="L276" s="55" t="s">
        <v>33</v>
      </c>
    </row>
    <row r="277" spans="1:12" ht="51" x14ac:dyDescent="0.25">
      <c r="A277" s="10">
        <v>271</v>
      </c>
      <c r="B277" s="54" t="s">
        <v>11</v>
      </c>
      <c r="C277" s="60">
        <v>7078</v>
      </c>
      <c r="D277" s="61">
        <v>40254</v>
      </c>
      <c r="E277" s="59" t="s">
        <v>41</v>
      </c>
      <c r="F277" s="76">
        <v>48579</v>
      </c>
      <c r="G277" s="88" t="s">
        <v>412</v>
      </c>
      <c r="H277" s="31" t="s">
        <v>3</v>
      </c>
      <c r="I277" s="59" t="s">
        <v>383</v>
      </c>
      <c r="J277" s="61" t="s">
        <v>35</v>
      </c>
      <c r="K277" s="56">
        <v>13194</v>
      </c>
      <c r="L277" s="55" t="s">
        <v>33</v>
      </c>
    </row>
    <row r="278" spans="1:12" ht="51" x14ac:dyDescent="0.25">
      <c r="A278" s="58">
        <v>272</v>
      </c>
      <c r="B278" s="54" t="s">
        <v>11</v>
      </c>
      <c r="C278" s="60">
        <v>7195</v>
      </c>
      <c r="D278" s="61">
        <v>40541</v>
      </c>
      <c r="E278" s="59" t="s">
        <v>41</v>
      </c>
      <c r="F278" s="76">
        <v>48579</v>
      </c>
      <c r="G278" s="88" t="s">
        <v>412</v>
      </c>
      <c r="H278" s="31" t="s">
        <v>3</v>
      </c>
      <c r="I278" s="59" t="s">
        <v>384</v>
      </c>
      <c r="J278" s="61">
        <v>40442</v>
      </c>
      <c r="K278" s="56">
        <v>13194</v>
      </c>
      <c r="L278" s="55" t="s">
        <v>33</v>
      </c>
    </row>
    <row r="279" spans="1:12" ht="51" x14ac:dyDescent="0.25">
      <c r="A279" s="10">
        <v>273</v>
      </c>
      <c r="B279" s="54" t="s">
        <v>11</v>
      </c>
      <c r="C279" s="60">
        <v>7195</v>
      </c>
      <c r="D279" s="61">
        <v>40541</v>
      </c>
      <c r="E279" s="59" t="s">
        <v>41</v>
      </c>
      <c r="F279" s="76">
        <v>48579</v>
      </c>
      <c r="G279" s="88" t="s">
        <v>412</v>
      </c>
      <c r="H279" s="31" t="s">
        <v>3</v>
      </c>
      <c r="I279" s="59" t="s">
        <v>385</v>
      </c>
      <c r="J279" s="61">
        <v>40442</v>
      </c>
      <c r="K279" s="56">
        <v>13194</v>
      </c>
      <c r="L279" s="55" t="s">
        <v>33</v>
      </c>
    </row>
    <row r="280" spans="1:12" ht="51" x14ac:dyDescent="0.25">
      <c r="A280" s="58">
        <v>274</v>
      </c>
      <c r="B280" s="6" t="s">
        <v>11</v>
      </c>
      <c r="C280" s="60">
        <v>6938</v>
      </c>
      <c r="D280" s="61">
        <v>40000</v>
      </c>
      <c r="E280" s="59" t="s">
        <v>41</v>
      </c>
      <c r="F280" s="76">
        <v>48579</v>
      </c>
      <c r="G280" s="88" t="s">
        <v>412</v>
      </c>
      <c r="H280" s="31" t="s">
        <v>3</v>
      </c>
      <c r="I280" s="59" t="s">
        <v>386</v>
      </c>
      <c r="J280" s="61">
        <v>40000</v>
      </c>
      <c r="K280" s="56">
        <v>13194</v>
      </c>
      <c r="L280" s="55" t="s">
        <v>33</v>
      </c>
    </row>
    <row r="281" spans="1:12" ht="51" x14ac:dyDescent="0.25">
      <c r="A281" s="10">
        <v>275</v>
      </c>
      <c r="B281" s="54" t="s">
        <v>11</v>
      </c>
      <c r="C281" s="60">
        <v>7078</v>
      </c>
      <c r="D281" s="61">
        <v>40254</v>
      </c>
      <c r="E281" s="59" t="s">
        <v>41</v>
      </c>
      <c r="F281" s="76">
        <v>48579</v>
      </c>
      <c r="G281" s="88" t="s">
        <v>412</v>
      </c>
      <c r="H281" s="31" t="s">
        <v>3</v>
      </c>
      <c r="I281" s="59" t="s">
        <v>387</v>
      </c>
      <c r="J281" s="61" t="s">
        <v>35</v>
      </c>
      <c r="K281" s="56">
        <v>13194</v>
      </c>
      <c r="L281" s="55" t="s">
        <v>33</v>
      </c>
    </row>
    <row r="282" spans="1:12" ht="51" x14ac:dyDescent="0.25">
      <c r="A282" s="58">
        <v>276</v>
      </c>
      <c r="B282" s="54" t="s">
        <v>11</v>
      </c>
      <c r="C282" s="60">
        <v>7195</v>
      </c>
      <c r="D282" s="61">
        <v>40541</v>
      </c>
      <c r="E282" s="59" t="s">
        <v>41</v>
      </c>
      <c r="F282" s="76">
        <v>48579</v>
      </c>
      <c r="G282" s="88" t="s">
        <v>412</v>
      </c>
      <c r="H282" s="31" t="s">
        <v>3</v>
      </c>
      <c r="I282" s="59" t="s">
        <v>388</v>
      </c>
      <c r="J282" s="61">
        <v>40442</v>
      </c>
      <c r="K282" s="56">
        <v>13194</v>
      </c>
      <c r="L282" s="55" t="s">
        <v>33</v>
      </c>
    </row>
    <row r="283" spans="1:12" ht="51" x14ac:dyDescent="0.25">
      <c r="A283" s="10">
        <v>277</v>
      </c>
      <c r="B283" s="54" t="s">
        <v>11</v>
      </c>
      <c r="C283" s="60">
        <v>7078</v>
      </c>
      <c r="D283" s="61">
        <v>40254</v>
      </c>
      <c r="E283" s="59" t="s">
        <v>41</v>
      </c>
      <c r="F283" s="76">
        <v>48579</v>
      </c>
      <c r="G283" s="88" t="s">
        <v>412</v>
      </c>
      <c r="H283" s="31" t="s">
        <v>3</v>
      </c>
      <c r="I283" s="59" t="s">
        <v>389</v>
      </c>
      <c r="J283" s="61" t="s">
        <v>35</v>
      </c>
      <c r="K283" s="56">
        <v>13194</v>
      </c>
      <c r="L283" s="55" t="s">
        <v>33</v>
      </c>
    </row>
    <row r="284" spans="1:12" ht="51" x14ac:dyDescent="0.25">
      <c r="A284" s="58">
        <v>278</v>
      </c>
      <c r="B284" s="54" t="s">
        <v>11</v>
      </c>
      <c r="C284" s="60">
        <v>7078</v>
      </c>
      <c r="D284" s="61">
        <v>40254</v>
      </c>
      <c r="E284" s="59" t="s">
        <v>41</v>
      </c>
      <c r="F284" s="76">
        <v>48579</v>
      </c>
      <c r="G284" s="88" t="s">
        <v>412</v>
      </c>
      <c r="H284" s="31" t="s">
        <v>3</v>
      </c>
      <c r="I284" s="59" t="s">
        <v>390</v>
      </c>
      <c r="J284" s="61" t="s">
        <v>35</v>
      </c>
      <c r="K284" s="56">
        <v>13194</v>
      </c>
      <c r="L284" s="55" t="s">
        <v>33</v>
      </c>
    </row>
    <row r="285" spans="1:12" s="86" customFormat="1" ht="51" x14ac:dyDescent="0.25">
      <c r="A285" s="10">
        <v>279</v>
      </c>
      <c r="B285" s="54" t="s">
        <v>11</v>
      </c>
      <c r="C285" s="56">
        <v>9111</v>
      </c>
      <c r="D285" s="57">
        <v>43090</v>
      </c>
      <c r="E285" s="55" t="s">
        <v>41</v>
      </c>
      <c r="F285" s="76">
        <v>48579</v>
      </c>
      <c r="G285" s="88" t="s">
        <v>412</v>
      </c>
      <c r="H285" s="31" t="s">
        <v>3</v>
      </c>
      <c r="I285" s="55" t="s">
        <v>313</v>
      </c>
      <c r="J285" s="57">
        <v>43090</v>
      </c>
      <c r="K285" s="56">
        <v>13194</v>
      </c>
      <c r="L285" s="55" t="s">
        <v>33</v>
      </c>
    </row>
    <row r="286" spans="1:12" s="86" customFormat="1" ht="51" x14ac:dyDescent="0.25">
      <c r="A286" s="54">
        <v>280</v>
      </c>
      <c r="B286" s="54" t="s">
        <v>11</v>
      </c>
      <c r="C286" s="56">
        <v>6460</v>
      </c>
      <c r="D286" s="57">
        <v>38866</v>
      </c>
      <c r="E286" s="55" t="s">
        <v>41</v>
      </c>
      <c r="F286" s="76">
        <v>48579</v>
      </c>
      <c r="G286" s="88" t="s">
        <v>412</v>
      </c>
      <c r="H286" s="31" t="s">
        <v>3</v>
      </c>
      <c r="I286" s="55" t="s">
        <v>408</v>
      </c>
      <c r="J286" s="57">
        <v>38866</v>
      </c>
      <c r="K286" s="56">
        <v>13194</v>
      </c>
      <c r="L286" s="55" t="s">
        <v>33</v>
      </c>
    </row>
    <row r="287" spans="1:12" ht="51" x14ac:dyDescent="0.25">
      <c r="A287" s="10">
        <v>281</v>
      </c>
      <c r="B287" s="6" t="s">
        <v>11</v>
      </c>
      <c r="C287" s="60">
        <v>6938</v>
      </c>
      <c r="D287" s="61">
        <v>40000</v>
      </c>
      <c r="E287" s="59" t="s">
        <v>41</v>
      </c>
      <c r="F287" s="76">
        <v>48579</v>
      </c>
      <c r="G287" s="88" t="s">
        <v>412</v>
      </c>
      <c r="H287" s="31" t="s">
        <v>3</v>
      </c>
      <c r="I287" s="59" t="s">
        <v>391</v>
      </c>
      <c r="J287" s="61">
        <v>40000</v>
      </c>
      <c r="K287" s="56">
        <v>13194</v>
      </c>
      <c r="L287" s="55" t="s">
        <v>33</v>
      </c>
    </row>
    <row r="288" spans="1:12" ht="51" x14ac:dyDescent="0.25">
      <c r="A288" s="58">
        <v>282</v>
      </c>
      <c r="B288" s="6" t="s">
        <v>11</v>
      </c>
      <c r="C288" s="60">
        <v>6938</v>
      </c>
      <c r="D288" s="61">
        <v>40000</v>
      </c>
      <c r="E288" s="59" t="s">
        <v>41</v>
      </c>
      <c r="F288" s="76">
        <v>48579</v>
      </c>
      <c r="G288" s="88" t="s">
        <v>412</v>
      </c>
      <c r="H288" s="31" t="s">
        <v>3</v>
      </c>
      <c r="I288" s="59" t="s">
        <v>392</v>
      </c>
      <c r="J288" s="61">
        <v>40000</v>
      </c>
      <c r="K288" s="56">
        <v>13194</v>
      </c>
      <c r="L288" s="55" t="s">
        <v>33</v>
      </c>
    </row>
    <row r="289" spans="1:12" ht="51" x14ac:dyDescent="0.25">
      <c r="A289" s="10">
        <v>283</v>
      </c>
      <c r="B289" s="54" t="s">
        <v>11</v>
      </c>
      <c r="C289" s="60">
        <v>7345</v>
      </c>
      <c r="D289" s="61">
        <v>40682</v>
      </c>
      <c r="E289" s="59" t="s">
        <v>41</v>
      </c>
      <c r="F289" s="76">
        <v>48579</v>
      </c>
      <c r="G289" s="88" t="s">
        <v>412</v>
      </c>
      <c r="H289" s="31" t="s">
        <v>3</v>
      </c>
      <c r="I289" s="59" t="s">
        <v>393</v>
      </c>
      <c r="J289" s="61" t="s">
        <v>34</v>
      </c>
      <c r="K289" s="56">
        <v>13194</v>
      </c>
      <c r="L289" s="55" t="s">
        <v>33</v>
      </c>
    </row>
    <row r="290" spans="1:12" ht="51" x14ac:dyDescent="0.25">
      <c r="A290" s="58">
        <v>284</v>
      </c>
      <c r="B290" s="6" t="s">
        <v>11</v>
      </c>
      <c r="C290" s="60">
        <v>6938</v>
      </c>
      <c r="D290" s="61">
        <v>40000</v>
      </c>
      <c r="E290" s="59" t="s">
        <v>41</v>
      </c>
      <c r="F290" s="76">
        <v>48579</v>
      </c>
      <c r="G290" s="88" t="s">
        <v>412</v>
      </c>
      <c r="H290" s="31" t="s">
        <v>3</v>
      </c>
      <c r="I290" s="59" t="s">
        <v>394</v>
      </c>
      <c r="J290" s="61">
        <v>40000</v>
      </c>
      <c r="K290" s="56">
        <v>13194</v>
      </c>
      <c r="L290" s="55" t="s">
        <v>33</v>
      </c>
    </row>
    <row r="291" spans="1:12" ht="51" x14ac:dyDescent="0.25">
      <c r="A291" s="10">
        <v>285</v>
      </c>
      <c r="B291" s="54" t="s">
        <v>11</v>
      </c>
      <c r="C291" s="60">
        <v>7078</v>
      </c>
      <c r="D291" s="61">
        <v>40254</v>
      </c>
      <c r="E291" s="59" t="s">
        <v>41</v>
      </c>
      <c r="F291" s="76">
        <v>48579</v>
      </c>
      <c r="G291" s="88" t="s">
        <v>412</v>
      </c>
      <c r="H291" s="31" t="s">
        <v>3</v>
      </c>
      <c r="I291" s="59" t="s">
        <v>395</v>
      </c>
      <c r="J291" s="61" t="s">
        <v>35</v>
      </c>
      <c r="K291" s="56">
        <v>13194</v>
      </c>
      <c r="L291" s="55" t="s">
        <v>33</v>
      </c>
    </row>
    <row r="292" spans="1:12" ht="51" x14ac:dyDescent="0.25">
      <c r="A292" s="58">
        <v>286</v>
      </c>
      <c r="B292" s="54" t="s">
        <v>11</v>
      </c>
      <c r="C292" s="60">
        <v>7078</v>
      </c>
      <c r="D292" s="61">
        <v>40254</v>
      </c>
      <c r="E292" s="59" t="s">
        <v>41</v>
      </c>
      <c r="F292" s="76">
        <v>48579</v>
      </c>
      <c r="G292" s="88" t="s">
        <v>412</v>
      </c>
      <c r="H292" s="31" t="s">
        <v>3</v>
      </c>
      <c r="I292" s="59" t="s">
        <v>396</v>
      </c>
      <c r="J292" s="61" t="s">
        <v>35</v>
      </c>
      <c r="K292" s="56">
        <v>13194</v>
      </c>
      <c r="L292" s="55" t="s">
        <v>33</v>
      </c>
    </row>
    <row r="293" spans="1:12" ht="51" x14ac:dyDescent="0.25">
      <c r="A293" s="10">
        <v>287</v>
      </c>
      <c r="B293" s="54" t="s">
        <v>11</v>
      </c>
      <c r="C293" s="60">
        <v>6938</v>
      </c>
      <c r="D293" s="61">
        <v>40000</v>
      </c>
      <c r="E293" s="59" t="s">
        <v>41</v>
      </c>
      <c r="F293" s="76">
        <v>48579</v>
      </c>
      <c r="G293" s="88" t="s">
        <v>412</v>
      </c>
      <c r="H293" s="31" t="s">
        <v>3</v>
      </c>
      <c r="I293" s="59" t="s">
        <v>397</v>
      </c>
      <c r="J293" s="61">
        <v>40000</v>
      </c>
      <c r="K293" s="56">
        <v>13194</v>
      </c>
      <c r="L293" s="55" t="s">
        <v>33</v>
      </c>
    </row>
    <row r="294" spans="1:12" ht="38.25" x14ac:dyDescent="0.25">
      <c r="A294" s="10">
        <v>288</v>
      </c>
      <c r="B294" s="54" t="s">
        <v>11</v>
      </c>
      <c r="C294" s="60">
        <v>8548</v>
      </c>
      <c r="D294" s="61">
        <v>42398</v>
      </c>
      <c r="E294" s="59" t="s">
        <v>43</v>
      </c>
      <c r="F294" s="76">
        <v>48578</v>
      </c>
      <c r="G294" s="88" t="s">
        <v>412</v>
      </c>
      <c r="H294" s="31"/>
      <c r="I294" s="59" t="s">
        <v>314</v>
      </c>
      <c r="J294" s="61">
        <v>42398</v>
      </c>
      <c r="K294" s="56">
        <v>13194</v>
      </c>
      <c r="L294" s="55" t="s">
        <v>8</v>
      </c>
    </row>
    <row r="295" spans="1:12" ht="38.25" x14ac:dyDescent="0.25">
      <c r="A295" s="10">
        <v>289</v>
      </c>
      <c r="B295" s="54" t="s">
        <v>11</v>
      </c>
      <c r="C295" s="60">
        <v>8941</v>
      </c>
      <c r="D295" s="61">
        <v>42844</v>
      </c>
      <c r="E295" s="59" t="s">
        <v>43</v>
      </c>
      <c r="F295" s="76">
        <v>48579</v>
      </c>
      <c r="G295" s="88" t="s">
        <v>412</v>
      </c>
      <c r="H295" s="31" t="s">
        <v>3</v>
      </c>
      <c r="I295" s="59" t="s">
        <v>314</v>
      </c>
      <c r="J295" s="61">
        <v>42844</v>
      </c>
      <c r="K295" s="56">
        <v>13194</v>
      </c>
      <c r="L295" s="55" t="s">
        <v>8</v>
      </c>
    </row>
    <row r="296" spans="1:12" ht="38.25" x14ac:dyDescent="0.25">
      <c r="A296" s="10">
        <v>290</v>
      </c>
      <c r="B296" s="54" t="s">
        <v>11</v>
      </c>
      <c r="C296" s="60">
        <v>8309</v>
      </c>
      <c r="D296" s="61">
        <v>42033</v>
      </c>
      <c r="E296" s="59" t="s">
        <v>43</v>
      </c>
      <c r="F296" s="76">
        <v>48579</v>
      </c>
      <c r="G296" s="88" t="s">
        <v>412</v>
      </c>
      <c r="H296" s="31" t="s">
        <v>3</v>
      </c>
      <c r="I296" s="59" t="s">
        <v>315</v>
      </c>
      <c r="J296" s="61">
        <v>41852</v>
      </c>
      <c r="K296" s="56">
        <v>13194</v>
      </c>
      <c r="L296" s="55" t="s">
        <v>8</v>
      </c>
    </row>
    <row r="297" spans="1:12" ht="38.25" x14ac:dyDescent="0.25">
      <c r="A297" s="10">
        <v>291</v>
      </c>
      <c r="B297" s="54" t="s">
        <v>11</v>
      </c>
      <c r="C297" s="60">
        <v>8433</v>
      </c>
      <c r="D297" s="61">
        <v>42236</v>
      </c>
      <c r="E297" s="59" t="s">
        <v>43</v>
      </c>
      <c r="F297" s="76">
        <v>48579</v>
      </c>
      <c r="G297" s="88" t="s">
        <v>412</v>
      </c>
      <c r="H297" s="31" t="s">
        <v>3</v>
      </c>
      <c r="I297" s="59" t="s">
        <v>316</v>
      </c>
      <c r="J297" s="61">
        <v>42236</v>
      </c>
      <c r="K297" s="56">
        <v>13194</v>
      </c>
      <c r="L297" s="55" t="s">
        <v>8</v>
      </c>
    </row>
    <row r="298" spans="1:12" ht="38.25" x14ac:dyDescent="0.25">
      <c r="A298" s="10">
        <v>292</v>
      </c>
      <c r="B298" s="54" t="s">
        <v>11</v>
      </c>
      <c r="C298" s="60">
        <v>8941</v>
      </c>
      <c r="D298" s="61">
        <v>42844</v>
      </c>
      <c r="E298" s="59" t="s">
        <v>43</v>
      </c>
      <c r="F298" s="76">
        <v>48579</v>
      </c>
      <c r="G298" s="88" t="s">
        <v>412</v>
      </c>
      <c r="H298" s="31" t="s">
        <v>3</v>
      </c>
      <c r="I298" s="59" t="s">
        <v>317</v>
      </c>
      <c r="J298" s="61">
        <v>42844</v>
      </c>
      <c r="K298" s="56">
        <v>13194</v>
      </c>
      <c r="L298" s="55" t="s">
        <v>8</v>
      </c>
    </row>
    <row r="299" spans="1:12" ht="51" x14ac:dyDescent="0.25">
      <c r="A299" s="10">
        <v>293</v>
      </c>
      <c r="B299" s="54" t="s">
        <v>11</v>
      </c>
      <c r="C299" s="60">
        <v>8978</v>
      </c>
      <c r="D299" s="61">
        <v>42909</v>
      </c>
      <c r="E299" s="59" t="s">
        <v>43</v>
      </c>
      <c r="F299" s="76">
        <v>43030</v>
      </c>
      <c r="G299" s="88" t="s">
        <v>412</v>
      </c>
      <c r="H299" s="31" t="s">
        <v>129</v>
      </c>
      <c r="I299" s="59" t="s">
        <v>318</v>
      </c>
      <c r="J299" s="61" t="s">
        <v>36</v>
      </c>
      <c r="K299" s="56">
        <v>13194</v>
      </c>
      <c r="L299" s="55" t="s">
        <v>8</v>
      </c>
    </row>
    <row r="300" spans="1:12" ht="51" x14ac:dyDescent="0.25">
      <c r="A300" s="10">
        <v>294</v>
      </c>
      <c r="B300" s="54" t="s">
        <v>11</v>
      </c>
      <c r="C300" s="60">
        <v>9073</v>
      </c>
      <c r="D300" s="61">
        <v>43031</v>
      </c>
      <c r="E300" s="59" t="s">
        <v>43</v>
      </c>
      <c r="F300" s="76" t="s">
        <v>3</v>
      </c>
      <c r="G300" s="88" t="s">
        <v>412</v>
      </c>
      <c r="H300" s="31" t="s">
        <v>130</v>
      </c>
      <c r="I300" s="59" t="s">
        <v>318</v>
      </c>
      <c r="J300" s="61">
        <v>43031</v>
      </c>
      <c r="K300" s="56">
        <v>13194</v>
      </c>
      <c r="L300" s="55" t="s">
        <v>8</v>
      </c>
    </row>
    <row r="301" spans="1:12" ht="51" x14ac:dyDescent="0.25">
      <c r="A301" s="10">
        <v>295</v>
      </c>
      <c r="B301" s="54" t="s">
        <v>11</v>
      </c>
      <c r="C301" s="60">
        <v>9113</v>
      </c>
      <c r="D301" s="57">
        <v>43090</v>
      </c>
      <c r="E301" s="59" t="s">
        <v>43</v>
      </c>
      <c r="F301" s="76">
        <v>43030</v>
      </c>
      <c r="G301" s="88" t="s">
        <v>412</v>
      </c>
      <c r="H301" s="59" t="s">
        <v>131</v>
      </c>
      <c r="I301" s="59" t="s">
        <v>38</v>
      </c>
      <c r="J301" s="57" t="s">
        <v>37</v>
      </c>
      <c r="K301" s="56">
        <v>13194</v>
      </c>
      <c r="L301" s="55" t="s">
        <v>8</v>
      </c>
    </row>
    <row r="302" spans="1:12" ht="38.25" x14ac:dyDescent="0.25">
      <c r="A302" s="10">
        <v>296</v>
      </c>
      <c r="B302" s="58" t="s">
        <v>11</v>
      </c>
      <c r="C302" s="60">
        <v>9118</v>
      </c>
      <c r="D302" s="57">
        <v>43096</v>
      </c>
      <c r="E302" s="59" t="s">
        <v>43</v>
      </c>
      <c r="F302" s="76">
        <v>48579</v>
      </c>
      <c r="G302" s="88" t="s">
        <v>412</v>
      </c>
      <c r="H302" s="31" t="s">
        <v>3</v>
      </c>
      <c r="I302" s="59" t="s">
        <v>39</v>
      </c>
      <c r="J302" s="57">
        <v>43031</v>
      </c>
      <c r="K302" s="56">
        <v>13194</v>
      </c>
      <c r="L302" s="55" t="s">
        <v>8</v>
      </c>
    </row>
    <row r="303" spans="1:12" ht="38.25" x14ac:dyDescent="0.25">
      <c r="A303" s="10">
        <v>297</v>
      </c>
      <c r="B303" s="58" t="s">
        <v>11</v>
      </c>
      <c r="C303" s="60">
        <v>9267</v>
      </c>
      <c r="D303" s="57">
        <v>43096</v>
      </c>
      <c r="E303" s="59" t="s">
        <v>43</v>
      </c>
      <c r="F303" s="76">
        <v>48579</v>
      </c>
      <c r="G303" s="88" t="s">
        <v>412</v>
      </c>
      <c r="H303" s="31" t="s">
        <v>3</v>
      </c>
      <c r="I303" s="59" t="s">
        <v>39</v>
      </c>
      <c r="J303" s="57">
        <v>43031</v>
      </c>
      <c r="K303" s="56">
        <v>13194</v>
      </c>
      <c r="L303" s="55" t="s">
        <v>8</v>
      </c>
    </row>
    <row r="304" spans="1:12" ht="38.25" x14ac:dyDescent="0.25">
      <c r="A304" s="10">
        <v>298</v>
      </c>
      <c r="B304" s="58" t="s">
        <v>11</v>
      </c>
      <c r="C304" s="60">
        <v>9104</v>
      </c>
      <c r="D304" s="57">
        <v>43074</v>
      </c>
      <c r="E304" s="59" t="s">
        <v>83</v>
      </c>
      <c r="F304" s="76">
        <v>44926</v>
      </c>
      <c r="G304" s="88" t="s">
        <v>412</v>
      </c>
      <c r="H304" s="31" t="s">
        <v>3</v>
      </c>
      <c r="I304" s="59" t="s">
        <v>319</v>
      </c>
      <c r="J304" s="57">
        <v>43160</v>
      </c>
      <c r="K304" s="56">
        <v>13194</v>
      </c>
      <c r="L304" s="55" t="s">
        <v>6</v>
      </c>
    </row>
    <row r="305" spans="1:12" ht="25.5" x14ac:dyDescent="0.25">
      <c r="A305" s="10">
        <v>299</v>
      </c>
      <c r="B305" s="58" t="s">
        <v>11</v>
      </c>
      <c r="C305" s="60">
        <v>9235</v>
      </c>
      <c r="D305" s="57">
        <v>43250</v>
      </c>
      <c r="E305" s="59" t="s">
        <v>83</v>
      </c>
      <c r="F305" s="76">
        <v>48579</v>
      </c>
      <c r="G305" s="88" t="s">
        <v>412</v>
      </c>
      <c r="H305" s="31" t="s">
        <v>3</v>
      </c>
      <c r="I305" s="59" t="s">
        <v>319</v>
      </c>
      <c r="J305" s="57">
        <v>43191</v>
      </c>
      <c r="K305" s="56">
        <v>13453</v>
      </c>
      <c r="L305" s="55" t="s">
        <v>4</v>
      </c>
    </row>
    <row r="306" spans="1:12" ht="38.25" x14ac:dyDescent="0.25">
      <c r="A306" s="58">
        <v>300</v>
      </c>
      <c r="B306" s="58" t="s">
        <v>11</v>
      </c>
      <c r="C306" s="25">
        <v>9334</v>
      </c>
      <c r="D306" s="27">
        <v>43383</v>
      </c>
      <c r="E306" s="59" t="s">
        <v>43</v>
      </c>
      <c r="F306" s="76">
        <v>48579</v>
      </c>
      <c r="G306" s="88" t="s">
        <v>412</v>
      </c>
      <c r="H306" s="31" t="s">
        <v>3</v>
      </c>
      <c r="I306" s="59" t="s">
        <v>398</v>
      </c>
      <c r="J306" s="27">
        <v>43252</v>
      </c>
      <c r="K306" s="56">
        <v>11651</v>
      </c>
      <c r="L306" s="55" t="s">
        <v>4</v>
      </c>
    </row>
    <row r="311" spans="1:12" x14ac:dyDescent="0.25">
      <c r="E311" s="87"/>
    </row>
    <row r="312" spans="1:12" x14ac:dyDescent="0.25">
      <c r="E312" s="87"/>
    </row>
    <row r="313" spans="1:12" x14ac:dyDescent="0.25">
      <c r="E313" s="87"/>
    </row>
    <row r="314" spans="1:12" x14ac:dyDescent="0.25">
      <c r="E314" s="87"/>
    </row>
  </sheetData>
  <autoFilter ref="A6:I306"/>
  <mergeCells count="5">
    <mergeCell ref="A1:L1"/>
    <mergeCell ref="A2:L2"/>
    <mergeCell ref="A3:L3"/>
    <mergeCell ref="A4:L4"/>
    <mergeCell ref="A5:L5"/>
  </mergeCells>
  <conditionalFormatting sqref="F74">
    <cfRule type="cellIs" dxfId="37" priority="55" stopIfTrue="1" operator="equal">
      <formula>"sem vigência"</formula>
    </cfRule>
  </conditionalFormatting>
  <conditionalFormatting sqref="F75">
    <cfRule type="cellIs" dxfId="36" priority="54" stopIfTrue="1" operator="equal">
      <formula>"sem vigência"</formula>
    </cfRule>
  </conditionalFormatting>
  <conditionalFormatting sqref="F80">
    <cfRule type="cellIs" dxfId="35" priority="53" stopIfTrue="1" operator="equal">
      <formula>"sem vigência"</formula>
    </cfRule>
  </conditionalFormatting>
  <conditionalFormatting sqref="F123:F124">
    <cfRule type="cellIs" dxfId="34" priority="50" stopIfTrue="1" operator="equal">
      <formula>"sem vigência"</formula>
    </cfRule>
  </conditionalFormatting>
  <conditionalFormatting sqref="F120">
    <cfRule type="cellIs" dxfId="33" priority="51" stopIfTrue="1" operator="equal">
      <formula>"sem vigência"</formula>
    </cfRule>
  </conditionalFormatting>
  <conditionalFormatting sqref="F126">
    <cfRule type="cellIs" dxfId="32" priority="49" stopIfTrue="1" operator="equal">
      <formula>"sem vigência"</formula>
    </cfRule>
  </conditionalFormatting>
  <conditionalFormatting sqref="F129">
    <cfRule type="cellIs" dxfId="31" priority="48" stopIfTrue="1" operator="equal">
      <formula>"sem vigência"</formula>
    </cfRule>
  </conditionalFormatting>
  <conditionalFormatting sqref="F133:F134">
    <cfRule type="cellIs" dxfId="30" priority="47" stopIfTrue="1" operator="equal">
      <formula>"sem vigência"</formula>
    </cfRule>
  </conditionalFormatting>
  <conditionalFormatting sqref="F135:F136">
    <cfRule type="cellIs" dxfId="29" priority="46" stopIfTrue="1" operator="equal">
      <formula>"sem vigência"</formula>
    </cfRule>
  </conditionalFormatting>
  <conditionalFormatting sqref="F138:F139">
    <cfRule type="cellIs" dxfId="28" priority="45" stopIfTrue="1" operator="equal">
      <formula>"sem vigência"</formula>
    </cfRule>
  </conditionalFormatting>
  <conditionalFormatting sqref="F141:F142">
    <cfRule type="cellIs" dxfId="27" priority="44" stopIfTrue="1" operator="equal">
      <formula>"sem vigência"</formula>
    </cfRule>
  </conditionalFormatting>
  <conditionalFormatting sqref="F156:F157">
    <cfRule type="cellIs" dxfId="26" priority="43" stopIfTrue="1" operator="equal">
      <formula>"sem vigência"</formula>
    </cfRule>
  </conditionalFormatting>
  <conditionalFormatting sqref="F167:F168">
    <cfRule type="cellIs" dxfId="25" priority="42" stopIfTrue="1" operator="equal">
      <formula>"sem vigência"</formula>
    </cfRule>
  </conditionalFormatting>
  <conditionalFormatting sqref="F179:F181">
    <cfRule type="cellIs" dxfId="24" priority="41" stopIfTrue="1" operator="equal">
      <formula>"sem vigência"</formula>
    </cfRule>
  </conditionalFormatting>
  <conditionalFormatting sqref="F186:F187">
    <cfRule type="cellIs" dxfId="23" priority="40" stopIfTrue="1" operator="equal">
      <formula>"sem vigência"</formula>
    </cfRule>
  </conditionalFormatting>
  <conditionalFormatting sqref="F192:F193">
    <cfRule type="cellIs" dxfId="22" priority="39" stopIfTrue="1" operator="equal">
      <formula>"sem vigência"</formula>
    </cfRule>
  </conditionalFormatting>
  <conditionalFormatting sqref="F225">
    <cfRule type="cellIs" dxfId="21" priority="38" stopIfTrue="1" operator="equal">
      <formula>"sem vigência"</formula>
    </cfRule>
  </conditionalFormatting>
  <conditionalFormatting sqref="F234">
    <cfRule type="cellIs" dxfId="20" priority="37" stopIfTrue="1" operator="equal">
      <formula>"sem vigência"</formula>
    </cfRule>
  </conditionalFormatting>
  <conditionalFormatting sqref="F245">
    <cfRule type="cellIs" dxfId="19" priority="36" stopIfTrue="1" operator="equal">
      <formula>"sem vigência"</formula>
    </cfRule>
  </conditionalFormatting>
  <conditionalFormatting sqref="F247">
    <cfRule type="cellIs" dxfId="18" priority="35" stopIfTrue="1" operator="equal">
      <formula>"sem vigência"</formula>
    </cfRule>
  </conditionalFormatting>
  <conditionalFormatting sqref="F248">
    <cfRule type="cellIs" dxfId="17" priority="34" stopIfTrue="1" operator="equal">
      <formula>"sem vigência"</formula>
    </cfRule>
  </conditionalFormatting>
  <conditionalFormatting sqref="F251">
    <cfRule type="cellIs" dxfId="16" priority="33" stopIfTrue="1" operator="equal">
      <formula>"sem vigência"</formula>
    </cfRule>
  </conditionalFormatting>
  <conditionalFormatting sqref="F253:F254">
    <cfRule type="cellIs" dxfId="15" priority="32" stopIfTrue="1" operator="equal">
      <formula>"sem vigência"</formula>
    </cfRule>
  </conditionalFormatting>
  <conditionalFormatting sqref="F256">
    <cfRule type="cellIs" dxfId="14" priority="31" stopIfTrue="1" operator="equal">
      <formula>"sem vigência"</formula>
    </cfRule>
  </conditionalFormatting>
  <conditionalFormatting sqref="F111">
    <cfRule type="cellIs" dxfId="13" priority="29" stopIfTrue="1" operator="equal">
      <formula>"sem vigência"</formula>
    </cfRule>
  </conditionalFormatting>
  <conditionalFormatting sqref="F81">
    <cfRule type="cellIs" dxfId="12" priority="28" stopIfTrue="1" operator="equal">
      <formula>"sem vigência"</formula>
    </cfRule>
  </conditionalFormatting>
  <conditionalFormatting sqref="F71">
    <cfRule type="cellIs" dxfId="11" priority="27" stopIfTrue="1" operator="equal">
      <formula>"sem vigência"</formula>
    </cfRule>
  </conditionalFormatting>
  <conditionalFormatting sqref="F6">
    <cfRule type="cellIs" dxfId="10" priority="26" stopIfTrue="1" operator="equal">
      <formula>"sem vigência"</formula>
    </cfRule>
  </conditionalFormatting>
  <conditionalFormatting sqref="F244">
    <cfRule type="cellIs" dxfId="9" priority="25" stopIfTrue="1" operator="equal">
      <formula>"sem vigência"</formula>
    </cfRule>
  </conditionalFormatting>
  <conditionalFormatting sqref="F243">
    <cfRule type="cellIs" dxfId="8" priority="24" stopIfTrue="1" operator="equal">
      <formula>"sem vigência"</formula>
    </cfRule>
  </conditionalFormatting>
  <conditionalFormatting sqref="F242">
    <cfRule type="cellIs" dxfId="7" priority="23" stopIfTrue="1" operator="equal">
      <formula>"sem vigência"</formula>
    </cfRule>
  </conditionalFormatting>
  <conditionalFormatting sqref="F128">
    <cfRule type="cellIs" dxfId="6" priority="10" stopIfTrue="1" operator="equal">
      <formula>"sem vigência"</formula>
    </cfRule>
  </conditionalFormatting>
  <conditionalFormatting sqref="F7:F81 F305:F306 F189 F191:F303 F159:F187 F128:F157 F126 F122:F124 F120 F83:F118">
    <cfRule type="cellIs" dxfId="5" priority="3" stopIfTrue="1" operator="equal">
      <formula>"sem vigência"</formula>
    </cfRule>
  </conditionalFormatting>
  <conditionalFormatting sqref="F112">
    <cfRule type="cellIs" dxfId="4" priority="2" stopIfTrue="1" operator="equal">
      <formula>"sem vigência"</formula>
    </cfRule>
  </conditionalFormatting>
  <conditionalFormatting sqref="F304">
    <cfRule type="cellIs" dxfId="3" priority="1" stopIfTrue="1" operator="equal">
      <formula>"sem vigência"</formula>
    </cfRule>
  </conditionalFormatting>
  <pageMargins left="0.25" right="0.25" top="0.75" bottom="0.75" header="0.3" footer="0.3"/>
  <pageSetup paperSize="9" scale="94" fitToHeight="0" orientation="landscape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Normal="100" workbookViewId="0">
      <pane xSplit="3" ySplit="6" topLeftCell="D12" activePane="bottomRight" state="frozen"/>
      <selection pane="topRight" activeCell="D1" sqref="D1"/>
      <selection pane="bottomLeft" activeCell="A7" sqref="A7"/>
      <selection pane="bottomRight" activeCell="G15" sqref="G15"/>
    </sheetView>
  </sheetViews>
  <sheetFormatPr defaultRowHeight="57.95" customHeight="1" x14ac:dyDescent="0.2"/>
  <cols>
    <col min="1" max="1" width="7.140625" style="18" customWidth="1"/>
    <col min="2" max="2" width="12.85546875" style="16" customWidth="1"/>
    <col min="3" max="3" width="8.85546875" style="16" customWidth="1"/>
    <col min="4" max="4" width="12.85546875" style="16" customWidth="1"/>
    <col min="5" max="5" width="25" style="16" customWidth="1"/>
    <col min="6" max="6" width="10.140625" style="22" bestFit="1" customWidth="1"/>
    <col min="7" max="7" width="13.42578125" style="16" customWidth="1"/>
    <col min="8" max="8" width="15.28515625" style="23" bestFit="1" customWidth="1"/>
    <col min="9" max="9" width="13.140625" style="18" customWidth="1"/>
    <col min="10" max="10" width="10.85546875" style="18" bestFit="1" customWidth="1"/>
    <col min="11" max="11" width="13.140625" style="18" customWidth="1"/>
    <col min="12" max="12" width="17" style="18" customWidth="1"/>
    <col min="13" max="13" width="10.42578125" style="18" bestFit="1" customWidth="1"/>
    <col min="14" max="16384" width="9.140625" style="16"/>
  </cols>
  <sheetData>
    <row r="1" spans="1:12" customFormat="1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customFormat="1" ht="15" customHeight="1" x14ac:dyDescent="0.25">
      <c r="A2" s="92" t="s">
        <v>121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customFormat="1" ht="15" customHeight="1" x14ac:dyDescent="0.25">
      <c r="A3" s="92" t="s">
        <v>152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customFormat="1" ht="15" customHeight="1" x14ac:dyDescent="0.25">
      <c r="A4" s="97" t="s">
        <v>85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customFormat="1" ht="15" customHeight="1" x14ac:dyDescent="0.25">
      <c r="A5" s="97" t="s">
        <v>56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s="2" customFormat="1" ht="78" customHeight="1" x14ac:dyDescent="0.25">
      <c r="A6" s="84" t="s">
        <v>61</v>
      </c>
      <c r="B6" s="84" t="s">
        <v>113</v>
      </c>
      <c r="C6" s="84" t="s">
        <v>53</v>
      </c>
      <c r="D6" s="84" t="s">
        <v>115</v>
      </c>
      <c r="E6" s="84" t="s">
        <v>116</v>
      </c>
      <c r="F6" s="84" t="s">
        <v>117</v>
      </c>
      <c r="G6" s="84" t="s">
        <v>114</v>
      </c>
      <c r="H6" s="84" t="s">
        <v>87</v>
      </c>
      <c r="I6" s="84" t="s">
        <v>118</v>
      </c>
      <c r="J6" s="84" t="s">
        <v>119</v>
      </c>
      <c r="K6" s="84" t="s">
        <v>122</v>
      </c>
      <c r="L6" s="84" t="s">
        <v>123</v>
      </c>
    </row>
    <row r="7" spans="1:12" s="17" customFormat="1" ht="25.5" x14ac:dyDescent="0.2">
      <c r="A7" s="28">
        <v>1</v>
      </c>
      <c r="B7" s="54" t="s">
        <v>11</v>
      </c>
      <c r="C7" s="12">
        <v>3822</v>
      </c>
      <c r="D7" s="19">
        <v>33801</v>
      </c>
      <c r="E7" s="45" t="s">
        <v>47</v>
      </c>
      <c r="F7" s="31">
        <v>48579</v>
      </c>
      <c r="G7" s="88" t="s">
        <v>412</v>
      </c>
      <c r="H7" s="10" t="s">
        <v>3</v>
      </c>
      <c r="I7" s="10"/>
      <c r="J7" s="19">
        <v>33801</v>
      </c>
      <c r="K7" s="12" t="s">
        <v>20</v>
      </c>
      <c r="L7" s="41" t="s">
        <v>19</v>
      </c>
    </row>
    <row r="8" spans="1:12" s="17" customFormat="1" ht="25.5" x14ac:dyDescent="0.2">
      <c r="A8" s="29">
        <v>2</v>
      </c>
      <c r="B8" s="54" t="s">
        <v>11</v>
      </c>
      <c r="C8" s="3">
        <v>3914</v>
      </c>
      <c r="D8" s="20">
        <v>33990</v>
      </c>
      <c r="E8" s="45" t="s">
        <v>47</v>
      </c>
      <c r="F8" s="31">
        <v>48579</v>
      </c>
      <c r="G8" s="88" t="s">
        <v>412</v>
      </c>
      <c r="H8" s="10" t="s">
        <v>3</v>
      </c>
      <c r="I8" s="10"/>
      <c r="J8" s="20">
        <v>33939</v>
      </c>
      <c r="K8" s="3">
        <v>11181</v>
      </c>
      <c r="L8" s="41" t="s">
        <v>19</v>
      </c>
    </row>
    <row r="9" spans="1:12" s="17" customFormat="1" ht="25.5" x14ac:dyDescent="0.2">
      <c r="A9" s="28">
        <v>3</v>
      </c>
      <c r="B9" s="54" t="s">
        <v>11</v>
      </c>
      <c r="C9" s="3">
        <v>4004</v>
      </c>
      <c r="D9" s="20">
        <v>34149</v>
      </c>
      <c r="E9" s="45" t="s">
        <v>47</v>
      </c>
      <c r="F9" s="31">
        <v>48579</v>
      </c>
      <c r="G9" s="88" t="s">
        <v>412</v>
      </c>
      <c r="H9" s="10" t="s">
        <v>3</v>
      </c>
      <c r="I9" s="10"/>
      <c r="J9" s="20">
        <v>33969</v>
      </c>
      <c r="K9" s="3">
        <v>11181</v>
      </c>
      <c r="L9" s="41" t="s">
        <v>19</v>
      </c>
    </row>
    <row r="10" spans="1:12" s="17" customFormat="1" ht="25.5" x14ac:dyDescent="0.2">
      <c r="A10" s="29">
        <v>4</v>
      </c>
      <c r="B10" s="54" t="s">
        <v>11</v>
      </c>
      <c r="C10" s="3">
        <v>4248</v>
      </c>
      <c r="D10" s="20">
        <v>34486</v>
      </c>
      <c r="E10" s="45" t="s">
        <v>47</v>
      </c>
      <c r="F10" s="31">
        <v>48579</v>
      </c>
      <c r="G10" s="88" t="s">
        <v>412</v>
      </c>
      <c r="H10" s="10" t="s">
        <v>3</v>
      </c>
      <c r="I10" s="10"/>
      <c r="J10" s="20">
        <v>34335</v>
      </c>
      <c r="K10" s="3">
        <v>11181</v>
      </c>
      <c r="L10" s="41" t="s">
        <v>19</v>
      </c>
    </row>
    <row r="11" spans="1:12" s="17" customFormat="1" ht="25.5" x14ac:dyDescent="0.2">
      <c r="A11" s="28">
        <v>5</v>
      </c>
      <c r="B11" s="54" t="s">
        <v>11</v>
      </c>
      <c r="C11" s="3">
        <v>4453</v>
      </c>
      <c r="D11" s="20">
        <v>34848</v>
      </c>
      <c r="E11" s="45" t="s">
        <v>47</v>
      </c>
      <c r="F11" s="31">
        <v>48579</v>
      </c>
      <c r="G11" s="88" t="s">
        <v>412</v>
      </c>
      <c r="H11" s="10" t="s">
        <v>3</v>
      </c>
      <c r="I11" s="10"/>
      <c r="J11" s="20">
        <v>34703</v>
      </c>
      <c r="K11" s="3">
        <v>11181</v>
      </c>
      <c r="L11" s="41" t="s">
        <v>19</v>
      </c>
    </row>
    <row r="12" spans="1:12" s="17" customFormat="1" ht="25.5" x14ac:dyDescent="0.2">
      <c r="A12" s="29">
        <v>6</v>
      </c>
      <c r="B12" s="54" t="s">
        <v>11</v>
      </c>
      <c r="C12" s="3">
        <v>4825</v>
      </c>
      <c r="D12" s="20">
        <v>35689</v>
      </c>
      <c r="E12" s="45" t="s">
        <v>47</v>
      </c>
      <c r="F12" s="31">
        <v>48579</v>
      </c>
      <c r="G12" s="88" t="s">
        <v>412</v>
      </c>
      <c r="H12" s="10" t="s">
        <v>3</v>
      </c>
      <c r="I12" s="10"/>
      <c r="J12" s="20">
        <v>35689</v>
      </c>
      <c r="K12" s="3">
        <v>11181</v>
      </c>
      <c r="L12" s="41" t="s">
        <v>19</v>
      </c>
    </row>
    <row r="13" spans="1:12" s="17" customFormat="1" ht="25.5" x14ac:dyDescent="0.2">
      <c r="A13" s="28">
        <v>7</v>
      </c>
      <c r="B13" s="54" t="s">
        <v>11</v>
      </c>
      <c r="C13" s="3">
        <v>4858</v>
      </c>
      <c r="D13" s="20">
        <v>35824</v>
      </c>
      <c r="E13" s="45" t="s">
        <v>47</v>
      </c>
      <c r="F13" s="31">
        <v>48579</v>
      </c>
      <c r="G13" s="88" t="s">
        <v>412</v>
      </c>
      <c r="H13" s="10" t="s">
        <v>3</v>
      </c>
      <c r="I13" s="10"/>
      <c r="J13" s="20">
        <v>35824</v>
      </c>
      <c r="K13" s="3">
        <v>11181</v>
      </c>
      <c r="L13" s="41" t="s">
        <v>19</v>
      </c>
    </row>
    <row r="14" spans="1:12" s="17" customFormat="1" ht="38.25" x14ac:dyDescent="0.2">
      <c r="A14" s="29">
        <v>8</v>
      </c>
      <c r="B14" s="54" t="s">
        <v>11</v>
      </c>
      <c r="C14" s="47">
        <v>5036</v>
      </c>
      <c r="D14" s="48">
        <v>36270</v>
      </c>
      <c r="E14" s="64" t="s">
        <v>54</v>
      </c>
      <c r="F14" s="31">
        <v>48579</v>
      </c>
      <c r="G14" s="88" t="s">
        <v>415</v>
      </c>
      <c r="H14" s="51" t="s">
        <v>3</v>
      </c>
      <c r="I14" s="51"/>
      <c r="J14" s="48">
        <v>36181</v>
      </c>
      <c r="K14" s="47">
        <v>13436</v>
      </c>
      <c r="L14" s="41" t="s">
        <v>19</v>
      </c>
    </row>
    <row r="15" spans="1:12" s="17" customFormat="1" ht="38.25" x14ac:dyDescent="0.2">
      <c r="A15" s="28">
        <v>9</v>
      </c>
      <c r="B15" s="54" t="s">
        <v>11</v>
      </c>
      <c r="C15" s="47">
        <v>5059</v>
      </c>
      <c r="D15" s="48">
        <v>36334</v>
      </c>
      <c r="E15" s="64" t="s">
        <v>52</v>
      </c>
      <c r="F15" s="31">
        <v>48579</v>
      </c>
      <c r="G15" s="88" t="s">
        <v>413</v>
      </c>
      <c r="H15" s="51" t="s">
        <v>3</v>
      </c>
      <c r="I15" s="51"/>
      <c r="J15" s="48">
        <v>36181</v>
      </c>
      <c r="K15" s="47">
        <v>13436</v>
      </c>
      <c r="L15" s="50" t="s">
        <v>19</v>
      </c>
    </row>
    <row r="16" spans="1:12" s="17" customFormat="1" ht="38.25" x14ac:dyDescent="0.2">
      <c r="A16" s="29">
        <v>10</v>
      </c>
      <c r="B16" s="54" t="s">
        <v>11</v>
      </c>
      <c r="C16" s="47">
        <v>5344</v>
      </c>
      <c r="D16" s="48">
        <v>36896</v>
      </c>
      <c r="E16" s="64" t="s">
        <v>52</v>
      </c>
      <c r="F16" s="31">
        <v>48579</v>
      </c>
      <c r="G16" s="88" t="s">
        <v>413</v>
      </c>
      <c r="H16" s="51" t="s">
        <v>3</v>
      </c>
      <c r="I16" s="51"/>
      <c r="J16" s="48">
        <v>36896</v>
      </c>
      <c r="K16" s="47">
        <v>13436</v>
      </c>
      <c r="L16" s="64" t="s">
        <v>19</v>
      </c>
    </row>
    <row r="17" spans="1:13" s="17" customFormat="1" ht="38.25" x14ac:dyDescent="0.2">
      <c r="A17" s="28">
        <v>11</v>
      </c>
      <c r="B17" s="54" t="s">
        <v>11</v>
      </c>
      <c r="C17" s="47">
        <v>5645</v>
      </c>
      <c r="D17" s="48">
        <v>37498</v>
      </c>
      <c r="E17" s="64" t="s">
        <v>52</v>
      </c>
      <c r="F17" s="31">
        <v>48579</v>
      </c>
      <c r="G17" s="88" t="s">
        <v>413</v>
      </c>
      <c r="H17" s="51" t="s">
        <v>3</v>
      </c>
      <c r="I17" s="51"/>
      <c r="J17" s="48">
        <v>37377</v>
      </c>
      <c r="K17" s="47">
        <v>13436</v>
      </c>
      <c r="L17" s="50" t="s">
        <v>19</v>
      </c>
    </row>
    <row r="18" spans="1:13" s="17" customFormat="1" ht="25.5" x14ac:dyDescent="0.2">
      <c r="A18" s="29">
        <v>12</v>
      </c>
      <c r="B18" s="54" t="s">
        <v>11</v>
      </c>
      <c r="C18" s="56">
        <v>5804</v>
      </c>
      <c r="D18" s="20">
        <v>37826</v>
      </c>
      <c r="E18" s="45" t="s">
        <v>47</v>
      </c>
      <c r="F18" s="31">
        <v>48579</v>
      </c>
      <c r="G18" s="88" t="s">
        <v>412</v>
      </c>
      <c r="H18" s="10" t="s">
        <v>3</v>
      </c>
      <c r="I18" s="10"/>
      <c r="J18" s="20">
        <v>37826</v>
      </c>
      <c r="K18" s="3" t="s">
        <v>21</v>
      </c>
      <c r="L18" s="41" t="s">
        <v>19</v>
      </c>
    </row>
    <row r="19" spans="1:13" s="17" customFormat="1" ht="25.5" x14ac:dyDescent="0.2">
      <c r="A19" s="28">
        <v>13</v>
      </c>
      <c r="B19" s="54" t="s">
        <v>11</v>
      </c>
      <c r="C19" s="56">
        <v>5821</v>
      </c>
      <c r="D19" s="20">
        <v>37867</v>
      </c>
      <c r="E19" s="45" t="s">
        <v>47</v>
      </c>
      <c r="F19" s="31">
        <v>48579</v>
      </c>
      <c r="G19" s="88" t="s">
        <v>412</v>
      </c>
      <c r="H19" s="10" t="s">
        <v>3</v>
      </c>
      <c r="I19" s="10"/>
      <c r="J19" s="20">
        <v>37867</v>
      </c>
      <c r="K19" s="3">
        <v>11181</v>
      </c>
      <c r="L19" s="41" t="s">
        <v>19</v>
      </c>
    </row>
    <row r="20" spans="1:13" s="17" customFormat="1" ht="25.5" x14ac:dyDescent="0.2">
      <c r="A20" s="29">
        <v>14</v>
      </c>
      <c r="B20" s="54" t="s">
        <v>11</v>
      </c>
      <c r="C20" s="56">
        <v>6121</v>
      </c>
      <c r="D20" s="20">
        <v>38456</v>
      </c>
      <c r="E20" s="45" t="s">
        <v>47</v>
      </c>
      <c r="F20" s="31">
        <v>48579</v>
      </c>
      <c r="G20" s="88" t="s">
        <v>412</v>
      </c>
      <c r="H20" s="10" t="s">
        <v>3</v>
      </c>
      <c r="I20" s="10"/>
      <c r="J20" s="20">
        <v>38456</v>
      </c>
      <c r="K20" s="3">
        <v>11181</v>
      </c>
      <c r="L20" s="41" t="s">
        <v>19</v>
      </c>
    </row>
    <row r="21" spans="1:13" s="17" customFormat="1" ht="25.5" x14ac:dyDescent="0.2">
      <c r="A21" s="28">
        <v>15</v>
      </c>
      <c r="B21" s="54" t="s">
        <v>11</v>
      </c>
      <c r="C21" s="3">
        <v>6324</v>
      </c>
      <c r="D21" s="20">
        <v>38701</v>
      </c>
      <c r="E21" s="45" t="s">
        <v>47</v>
      </c>
      <c r="F21" s="31">
        <v>48579</v>
      </c>
      <c r="G21" s="88" t="s">
        <v>412</v>
      </c>
      <c r="H21" s="10" t="s">
        <v>3</v>
      </c>
      <c r="I21" s="10"/>
      <c r="J21" s="20">
        <v>38701</v>
      </c>
      <c r="K21" s="3">
        <v>11181</v>
      </c>
      <c r="L21" s="41" t="s">
        <v>19</v>
      </c>
    </row>
    <row r="22" spans="1:13" s="17" customFormat="1" ht="25.5" x14ac:dyDescent="0.2">
      <c r="A22" s="29">
        <v>16</v>
      </c>
      <c r="B22" s="54" t="s">
        <v>11</v>
      </c>
      <c r="C22" s="21">
        <v>6812</v>
      </c>
      <c r="D22" s="20">
        <v>39758</v>
      </c>
      <c r="E22" s="45" t="s">
        <v>47</v>
      </c>
      <c r="F22" s="31">
        <v>48579</v>
      </c>
      <c r="G22" s="88" t="s">
        <v>412</v>
      </c>
      <c r="H22" s="10" t="s">
        <v>3</v>
      </c>
      <c r="I22" s="10"/>
      <c r="J22" s="20">
        <v>39758</v>
      </c>
      <c r="K22" s="3">
        <v>11181</v>
      </c>
      <c r="L22" s="41" t="s">
        <v>19</v>
      </c>
    </row>
    <row r="23" spans="1:13" s="17" customFormat="1" ht="25.5" x14ac:dyDescent="0.2">
      <c r="A23" s="28">
        <v>17</v>
      </c>
      <c r="B23" s="54" t="s">
        <v>11</v>
      </c>
      <c r="C23" s="21">
        <v>6979</v>
      </c>
      <c r="D23" s="20">
        <v>40067</v>
      </c>
      <c r="E23" s="45" t="s">
        <v>47</v>
      </c>
      <c r="F23" s="31">
        <v>48579</v>
      </c>
      <c r="G23" s="88" t="s">
        <v>412</v>
      </c>
      <c r="H23" s="10" t="s">
        <v>3</v>
      </c>
      <c r="I23" s="10"/>
      <c r="J23" s="20">
        <v>40067</v>
      </c>
      <c r="K23" s="3" t="s">
        <v>22</v>
      </c>
      <c r="L23" s="41" t="s">
        <v>19</v>
      </c>
    </row>
    <row r="24" spans="1:13" s="17" customFormat="1" ht="25.5" x14ac:dyDescent="0.2">
      <c r="A24" s="29">
        <v>18</v>
      </c>
      <c r="B24" s="54" t="s">
        <v>11</v>
      </c>
      <c r="C24" s="21">
        <v>7412</v>
      </c>
      <c r="D24" s="20">
        <v>40753</v>
      </c>
      <c r="E24" s="45" t="s">
        <v>47</v>
      </c>
      <c r="F24" s="31">
        <v>48579</v>
      </c>
      <c r="G24" s="88" t="s">
        <v>412</v>
      </c>
      <c r="H24" s="10" t="s">
        <v>3</v>
      </c>
      <c r="I24" s="10"/>
      <c r="J24" s="20">
        <v>40753</v>
      </c>
      <c r="K24" s="3">
        <v>11181</v>
      </c>
      <c r="L24" s="41" t="s">
        <v>19</v>
      </c>
    </row>
    <row r="25" spans="1:13" s="17" customFormat="1" ht="25.5" x14ac:dyDescent="0.2">
      <c r="A25" s="28">
        <v>19</v>
      </c>
      <c r="B25" s="54" t="s">
        <v>11</v>
      </c>
      <c r="C25" s="3">
        <v>7720</v>
      </c>
      <c r="D25" s="20">
        <v>41166</v>
      </c>
      <c r="E25" s="45" t="s">
        <v>47</v>
      </c>
      <c r="F25" s="31">
        <v>48579</v>
      </c>
      <c r="G25" s="88" t="s">
        <v>412</v>
      </c>
      <c r="H25" s="10" t="s">
        <v>3</v>
      </c>
      <c r="I25" s="10"/>
      <c r="J25" s="20">
        <v>41166</v>
      </c>
      <c r="K25" s="3">
        <v>11181</v>
      </c>
      <c r="L25" s="41" t="s">
        <v>19</v>
      </c>
    </row>
    <row r="26" spans="1:13" s="17" customFormat="1" ht="25.5" x14ac:dyDescent="0.2">
      <c r="A26" s="29">
        <v>20</v>
      </c>
      <c r="B26" s="54" t="s">
        <v>11</v>
      </c>
      <c r="C26" s="3">
        <v>7758</v>
      </c>
      <c r="D26" s="20">
        <v>41225</v>
      </c>
      <c r="E26" s="45" t="s">
        <v>47</v>
      </c>
      <c r="F26" s="31">
        <v>48579</v>
      </c>
      <c r="G26" s="88" t="s">
        <v>412</v>
      </c>
      <c r="H26" s="10" t="s">
        <v>3</v>
      </c>
      <c r="I26" s="10"/>
      <c r="J26" s="20">
        <v>41225</v>
      </c>
      <c r="K26" s="3">
        <v>11181</v>
      </c>
      <c r="L26" s="41" t="s">
        <v>19</v>
      </c>
    </row>
    <row r="27" spans="1:13" s="17" customFormat="1" ht="25.5" x14ac:dyDescent="0.2">
      <c r="A27" s="28">
        <v>21</v>
      </c>
      <c r="B27" s="54" t="s">
        <v>11</v>
      </c>
      <c r="C27" s="3">
        <v>8127</v>
      </c>
      <c r="D27" s="4">
        <v>41723</v>
      </c>
      <c r="E27" s="45" t="s">
        <v>47</v>
      </c>
      <c r="F27" s="31">
        <v>48579</v>
      </c>
      <c r="G27" s="88" t="s">
        <v>412</v>
      </c>
      <c r="H27" s="10" t="s">
        <v>3</v>
      </c>
      <c r="I27" s="10"/>
      <c r="J27" s="4">
        <v>41723</v>
      </c>
      <c r="K27" s="3">
        <v>18360</v>
      </c>
      <c r="L27" s="41" t="s">
        <v>19</v>
      </c>
    </row>
    <row r="28" spans="1:13" s="17" customFormat="1" ht="25.5" x14ac:dyDescent="0.2">
      <c r="A28" s="29">
        <v>22</v>
      </c>
      <c r="B28" s="54" t="s">
        <v>11</v>
      </c>
      <c r="C28" s="3">
        <v>8224</v>
      </c>
      <c r="D28" s="4">
        <v>41863</v>
      </c>
      <c r="E28" s="45" t="s">
        <v>47</v>
      </c>
      <c r="F28" s="31">
        <v>48579</v>
      </c>
      <c r="G28" s="88" t="s">
        <v>412</v>
      </c>
      <c r="H28" s="10" t="s">
        <v>3</v>
      </c>
      <c r="I28" s="10"/>
      <c r="J28" s="4">
        <v>41863</v>
      </c>
      <c r="K28" s="3">
        <v>18360</v>
      </c>
      <c r="L28" s="41" t="s">
        <v>19</v>
      </c>
    </row>
    <row r="29" spans="1:13" ht="25.5" x14ac:dyDescent="0.2">
      <c r="A29" s="28">
        <v>23</v>
      </c>
      <c r="B29" s="54" t="s">
        <v>11</v>
      </c>
      <c r="C29" s="56">
        <v>8522</v>
      </c>
      <c r="D29" s="57">
        <v>42368</v>
      </c>
      <c r="E29" s="62" t="s">
        <v>47</v>
      </c>
      <c r="F29" s="31">
        <v>48579</v>
      </c>
      <c r="G29" s="88" t="s">
        <v>412</v>
      </c>
      <c r="H29" s="54" t="s">
        <v>3</v>
      </c>
      <c r="I29" s="54"/>
      <c r="J29" s="57">
        <v>42368</v>
      </c>
      <c r="K29" s="56">
        <v>18360</v>
      </c>
      <c r="L29" s="55" t="s">
        <v>19</v>
      </c>
      <c r="M29" s="16"/>
    </row>
    <row r="30" spans="1:13" ht="25.5" x14ac:dyDescent="0.2">
      <c r="A30" s="29">
        <v>24</v>
      </c>
      <c r="B30" s="54" t="s">
        <v>11</v>
      </c>
      <c r="C30" s="56">
        <v>8912</v>
      </c>
      <c r="D30" s="57">
        <v>42808</v>
      </c>
      <c r="E30" s="62" t="s">
        <v>47</v>
      </c>
      <c r="F30" s="31">
        <v>48579</v>
      </c>
      <c r="G30" s="88" t="s">
        <v>412</v>
      </c>
      <c r="H30" s="54" t="s">
        <v>3</v>
      </c>
      <c r="I30" s="54"/>
      <c r="J30" s="57">
        <v>42736</v>
      </c>
      <c r="K30" s="56">
        <v>18360</v>
      </c>
      <c r="L30" s="55" t="s">
        <v>19</v>
      </c>
      <c r="M30" s="16"/>
    </row>
    <row r="31" spans="1:13" ht="25.5" x14ac:dyDescent="0.2">
      <c r="A31" s="28">
        <v>25</v>
      </c>
      <c r="B31" s="54" t="s">
        <v>11</v>
      </c>
      <c r="C31" s="56">
        <v>8957</v>
      </c>
      <c r="D31" s="20">
        <v>42880</v>
      </c>
      <c r="E31" s="62" t="s">
        <v>47</v>
      </c>
      <c r="F31" s="31">
        <v>48579</v>
      </c>
      <c r="G31" s="88" t="s">
        <v>412</v>
      </c>
      <c r="H31" s="54" t="s">
        <v>3</v>
      </c>
      <c r="I31" s="54"/>
      <c r="J31" s="20">
        <v>42880</v>
      </c>
      <c r="K31" s="56">
        <v>11181</v>
      </c>
      <c r="L31" s="55" t="s">
        <v>19</v>
      </c>
      <c r="M31" s="16"/>
    </row>
    <row r="32" spans="1:13" ht="25.5" x14ac:dyDescent="0.2">
      <c r="A32" s="29">
        <v>26</v>
      </c>
      <c r="B32" s="54" t="s">
        <v>11</v>
      </c>
      <c r="C32" s="56">
        <v>8973</v>
      </c>
      <c r="D32" s="57">
        <v>42898</v>
      </c>
      <c r="E32" s="62" t="s">
        <v>47</v>
      </c>
      <c r="F32" s="31">
        <v>48579</v>
      </c>
      <c r="G32" s="88" t="s">
        <v>412</v>
      </c>
      <c r="H32" s="54" t="s">
        <v>3</v>
      </c>
      <c r="I32" s="54"/>
      <c r="J32" s="57">
        <v>42898</v>
      </c>
      <c r="K32" s="56">
        <v>11181</v>
      </c>
      <c r="L32" s="41" t="s">
        <v>19</v>
      </c>
      <c r="M32" s="16"/>
    </row>
    <row r="33" ht="12.75" x14ac:dyDescent="0.2"/>
  </sheetData>
  <autoFilter ref="A6:L32"/>
  <mergeCells count="5">
    <mergeCell ref="A1:L1"/>
    <mergeCell ref="A2:L2"/>
    <mergeCell ref="A3:L3"/>
    <mergeCell ref="A4:L4"/>
    <mergeCell ref="A5:L5"/>
  </mergeCells>
  <pageMargins left="0.511811024" right="0.511811024" top="0.78740157499999996" bottom="0.78740157499999996" header="0.31496062000000002" footer="0.31496062000000002"/>
  <pageSetup paperSize="9" scale="85" fitToHeight="0" orientation="landscape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zoomScaleNormal="100" workbookViewId="0">
      <pane xSplit="3" ySplit="6" topLeftCell="D33" activePane="bottomRight" state="frozen"/>
      <selection pane="topRight" activeCell="D1" sqref="D1"/>
      <selection pane="bottomLeft" activeCell="A7" sqref="A7"/>
      <selection pane="bottomRight" activeCell="G35" sqref="G35"/>
    </sheetView>
  </sheetViews>
  <sheetFormatPr defaultRowHeight="12.75" x14ac:dyDescent="0.25"/>
  <cols>
    <col min="1" max="1" width="6.28515625" style="15" customWidth="1"/>
    <col min="2" max="2" width="12.7109375" style="15" customWidth="1"/>
    <col min="3" max="3" width="9.42578125" style="14" customWidth="1"/>
    <col min="4" max="4" width="12.85546875" style="14" customWidth="1"/>
    <col min="5" max="5" width="34.5703125" style="71" customWidth="1"/>
    <col min="6" max="6" width="10.140625" style="14" customWidth="1"/>
    <col min="7" max="7" width="13.5703125" style="14" customWidth="1"/>
    <col min="8" max="8" width="19.7109375" style="42" customWidth="1"/>
    <col min="9" max="9" width="14.5703125" style="15" customWidth="1"/>
    <col min="10" max="10" width="10.140625" style="15" bestFit="1" customWidth="1"/>
    <col min="11" max="11" width="12.85546875" style="15" customWidth="1"/>
    <col min="12" max="12" width="29.7109375" style="65" customWidth="1"/>
    <col min="13" max="13" width="10.42578125" style="71" customWidth="1"/>
    <col min="14" max="16384" width="9.140625" style="14"/>
  </cols>
  <sheetData>
    <row r="1" spans="1:12" customFormat="1" ht="15" customHeight="1" x14ac:dyDescent="0.25">
      <c r="A1" s="92" t="s">
        <v>120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customFormat="1" ht="15" customHeight="1" x14ac:dyDescent="0.25">
      <c r="A2" s="92" t="s">
        <v>121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customFormat="1" ht="15" customHeight="1" x14ac:dyDescent="0.25">
      <c r="A3" s="92" t="s">
        <v>152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12" customFormat="1" ht="15" customHeight="1" x14ac:dyDescent="0.25">
      <c r="A4" s="97" t="s">
        <v>85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customFormat="1" ht="15" customHeight="1" x14ac:dyDescent="0.25">
      <c r="A5" s="97" t="s">
        <v>124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s="2" customFormat="1" ht="38.25" x14ac:dyDescent="0.25">
      <c r="A6" s="84" t="s">
        <v>61</v>
      </c>
      <c r="B6" s="84" t="s">
        <v>113</v>
      </c>
      <c r="C6" s="84" t="s">
        <v>53</v>
      </c>
      <c r="D6" s="84" t="s">
        <v>115</v>
      </c>
      <c r="E6" s="84" t="s">
        <v>116</v>
      </c>
      <c r="F6" s="84" t="s">
        <v>117</v>
      </c>
      <c r="G6" s="84" t="s">
        <v>114</v>
      </c>
      <c r="H6" s="84" t="s">
        <v>87</v>
      </c>
      <c r="I6" s="84" t="s">
        <v>118</v>
      </c>
      <c r="J6" s="84" t="s">
        <v>119</v>
      </c>
      <c r="K6" s="84" t="s">
        <v>122</v>
      </c>
      <c r="L6" s="84" t="s">
        <v>123</v>
      </c>
    </row>
    <row r="7" spans="1:12" s="11" customFormat="1" ht="25.5" x14ac:dyDescent="0.25">
      <c r="A7" s="28">
        <v>1</v>
      </c>
      <c r="B7" s="10" t="s">
        <v>11</v>
      </c>
      <c r="C7" s="24">
        <v>5265</v>
      </c>
      <c r="D7" s="19">
        <v>36745</v>
      </c>
      <c r="E7" s="50" t="s">
        <v>47</v>
      </c>
      <c r="F7" s="31">
        <v>48579</v>
      </c>
      <c r="G7" s="88" t="s">
        <v>412</v>
      </c>
      <c r="H7" s="10" t="s">
        <v>3</v>
      </c>
      <c r="I7" s="10" t="s">
        <v>3</v>
      </c>
      <c r="J7" s="19">
        <v>36790</v>
      </c>
      <c r="K7" s="12">
        <v>13591</v>
      </c>
      <c r="L7" s="50" t="s">
        <v>19</v>
      </c>
    </row>
    <row r="8" spans="1:12" s="11" customFormat="1" ht="25.5" x14ac:dyDescent="0.25">
      <c r="A8" s="29">
        <v>2</v>
      </c>
      <c r="B8" s="54" t="s">
        <v>11</v>
      </c>
      <c r="C8" s="21">
        <v>5413</v>
      </c>
      <c r="D8" s="20">
        <v>37013</v>
      </c>
      <c r="E8" s="50" t="s">
        <v>47</v>
      </c>
      <c r="F8" s="31">
        <v>48579</v>
      </c>
      <c r="G8" s="88" t="s">
        <v>412</v>
      </c>
      <c r="H8" s="10" t="s">
        <v>3</v>
      </c>
      <c r="I8" s="10" t="s">
        <v>3</v>
      </c>
      <c r="J8" s="20">
        <v>37013</v>
      </c>
      <c r="K8" s="56">
        <v>13591</v>
      </c>
      <c r="L8" s="50" t="s">
        <v>19</v>
      </c>
    </row>
    <row r="9" spans="1:12" s="11" customFormat="1" ht="25.5" x14ac:dyDescent="0.25">
      <c r="A9" s="28">
        <v>3</v>
      </c>
      <c r="B9" s="26" t="s">
        <v>11</v>
      </c>
      <c r="C9" s="21">
        <v>5515</v>
      </c>
      <c r="D9" s="20">
        <v>37218</v>
      </c>
      <c r="E9" s="50" t="s">
        <v>48</v>
      </c>
      <c r="F9" s="31">
        <v>44926</v>
      </c>
      <c r="G9" s="88" t="s">
        <v>412</v>
      </c>
      <c r="H9" s="10" t="s">
        <v>3</v>
      </c>
      <c r="I9" s="10" t="s">
        <v>3</v>
      </c>
      <c r="J9" s="20">
        <v>37218</v>
      </c>
      <c r="K9" s="21">
        <v>13844</v>
      </c>
      <c r="L9" s="50" t="s">
        <v>19</v>
      </c>
    </row>
    <row r="10" spans="1:12" s="11" customFormat="1" ht="25.5" x14ac:dyDescent="0.25">
      <c r="A10" s="29">
        <v>4</v>
      </c>
      <c r="B10" s="54" t="s">
        <v>11</v>
      </c>
      <c r="C10" s="21">
        <v>5567</v>
      </c>
      <c r="D10" s="20">
        <v>37340</v>
      </c>
      <c r="E10" s="50" t="s">
        <v>47</v>
      </c>
      <c r="F10" s="31">
        <v>48579</v>
      </c>
      <c r="G10" s="88" t="s">
        <v>412</v>
      </c>
      <c r="H10" s="10" t="s">
        <v>3</v>
      </c>
      <c r="I10" s="10" t="s">
        <v>3</v>
      </c>
      <c r="J10" s="20">
        <v>37340</v>
      </c>
      <c r="K10" s="56">
        <v>13591</v>
      </c>
      <c r="L10" s="50" t="s">
        <v>19</v>
      </c>
    </row>
    <row r="11" spans="1:12" s="11" customFormat="1" ht="25.5" x14ac:dyDescent="0.25">
      <c r="A11" s="28">
        <v>5</v>
      </c>
      <c r="B11" s="26" t="s">
        <v>11</v>
      </c>
      <c r="C11" s="21">
        <v>5655</v>
      </c>
      <c r="D11" s="20">
        <v>37519</v>
      </c>
      <c r="E11" s="50" t="s">
        <v>48</v>
      </c>
      <c r="F11" s="31">
        <v>44926</v>
      </c>
      <c r="G11" s="88" t="s">
        <v>412</v>
      </c>
      <c r="H11" s="10" t="s">
        <v>3</v>
      </c>
      <c r="I11" s="10" t="s">
        <v>3</v>
      </c>
      <c r="J11" s="20">
        <v>37441</v>
      </c>
      <c r="K11" s="21">
        <v>13844</v>
      </c>
      <c r="L11" s="50" t="s">
        <v>19</v>
      </c>
    </row>
    <row r="12" spans="1:12" s="11" customFormat="1" ht="45" customHeight="1" x14ac:dyDescent="0.25">
      <c r="A12" s="29">
        <v>6</v>
      </c>
      <c r="B12" s="54" t="s">
        <v>11</v>
      </c>
      <c r="C12" s="56">
        <v>5686</v>
      </c>
      <c r="D12" s="57">
        <v>37595</v>
      </c>
      <c r="E12" s="50" t="s">
        <v>68</v>
      </c>
      <c r="F12" s="31">
        <v>46022</v>
      </c>
      <c r="G12" s="88" t="s">
        <v>412</v>
      </c>
      <c r="H12" s="10" t="s">
        <v>3</v>
      </c>
      <c r="I12" s="10" t="s">
        <v>3</v>
      </c>
      <c r="J12" s="57">
        <v>37595</v>
      </c>
      <c r="K12" s="21">
        <v>14186</v>
      </c>
      <c r="L12" s="50" t="s">
        <v>7</v>
      </c>
    </row>
    <row r="13" spans="1:12" s="11" customFormat="1" ht="25.5" x14ac:dyDescent="0.25">
      <c r="A13" s="28">
        <v>7</v>
      </c>
      <c r="B13" s="54" t="s">
        <v>11</v>
      </c>
      <c r="C13" s="21">
        <v>5821</v>
      </c>
      <c r="D13" s="20">
        <v>37867</v>
      </c>
      <c r="E13" s="50" t="s">
        <v>47</v>
      </c>
      <c r="F13" s="31">
        <v>48579</v>
      </c>
      <c r="G13" s="88" t="s">
        <v>412</v>
      </c>
      <c r="H13" s="10" t="s">
        <v>3</v>
      </c>
      <c r="I13" s="10" t="s">
        <v>3</v>
      </c>
      <c r="J13" s="20">
        <v>37867</v>
      </c>
      <c r="K13" s="56">
        <v>13591</v>
      </c>
      <c r="L13" s="50" t="s">
        <v>19</v>
      </c>
    </row>
    <row r="14" spans="1:12" s="8" customFormat="1" ht="66" customHeight="1" x14ac:dyDescent="0.25">
      <c r="A14" s="29">
        <v>8</v>
      </c>
      <c r="B14" s="54" t="s">
        <v>11</v>
      </c>
      <c r="C14" s="21">
        <v>5833</v>
      </c>
      <c r="D14" s="57">
        <v>37894</v>
      </c>
      <c r="E14" s="50" t="s">
        <v>73</v>
      </c>
      <c r="F14" s="31">
        <v>46022</v>
      </c>
      <c r="G14" s="88" t="s">
        <v>412</v>
      </c>
      <c r="H14" s="10" t="s">
        <v>3</v>
      </c>
      <c r="I14" s="10" t="s">
        <v>3</v>
      </c>
      <c r="J14" s="57">
        <v>37894</v>
      </c>
      <c r="K14" s="56" t="s">
        <v>57</v>
      </c>
      <c r="L14" s="50" t="s">
        <v>7</v>
      </c>
    </row>
    <row r="15" spans="1:12" s="11" customFormat="1" ht="38.25" x14ac:dyDescent="0.25">
      <c r="A15" s="28">
        <v>9</v>
      </c>
      <c r="B15" s="54" t="s">
        <v>11</v>
      </c>
      <c r="C15" s="21">
        <v>5835</v>
      </c>
      <c r="D15" s="20">
        <v>37895</v>
      </c>
      <c r="E15" s="50" t="s">
        <v>48</v>
      </c>
      <c r="F15" s="31">
        <v>44926</v>
      </c>
      <c r="G15" s="88" t="s">
        <v>417</v>
      </c>
      <c r="H15" s="10" t="s">
        <v>3</v>
      </c>
      <c r="I15" s="10" t="s">
        <v>3</v>
      </c>
      <c r="J15" s="20">
        <v>37894</v>
      </c>
      <c r="K15" s="21">
        <v>14244</v>
      </c>
      <c r="L15" s="50" t="s">
        <v>7</v>
      </c>
    </row>
    <row r="16" spans="1:12" s="11" customFormat="1" ht="38.25" x14ac:dyDescent="0.25">
      <c r="A16" s="29">
        <v>10</v>
      </c>
      <c r="B16" s="46" t="s">
        <v>11</v>
      </c>
      <c r="C16" s="47">
        <v>6002</v>
      </c>
      <c r="D16" s="48">
        <v>38232</v>
      </c>
      <c r="E16" s="50" t="s">
        <v>52</v>
      </c>
      <c r="F16" s="31">
        <v>48579</v>
      </c>
      <c r="G16" s="88" t="s">
        <v>413</v>
      </c>
      <c r="H16" s="51" t="s">
        <v>3</v>
      </c>
      <c r="I16" s="51" t="s">
        <v>3</v>
      </c>
      <c r="J16" s="48">
        <v>37987</v>
      </c>
      <c r="K16" s="47">
        <v>13591</v>
      </c>
      <c r="L16" s="50" t="s">
        <v>19</v>
      </c>
    </row>
    <row r="17" spans="1:12" s="11" customFormat="1" ht="44.25" customHeight="1" x14ac:dyDescent="0.25">
      <c r="A17" s="28">
        <v>11</v>
      </c>
      <c r="B17" s="54" t="s">
        <v>11</v>
      </c>
      <c r="C17" s="56">
        <v>6204</v>
      </c>
      <c r="D17" s="57">
        <v>38565</v>
      </c>
      <c r="E17" s="50" t="s">
        <v>68</v>
      </c>
      <c r="F17" s="31">
        <v>46022</v>
      </c>
      <c r="G17" s="88" t="s">
        <v>412</v>
      </c>
      <c r="H17" s="10" t="s">
        <v>3</v>
      </c>
      <c r="I17" s="10" t="s">
        <v>3</v>
      </c>
      <c r="J17" s="57">
        <v>38565</v>
      </c>
      <c r="K17" s="21">
        <v>14186</v>
      </c>
      <c r="L17" s="50" t="s">
        <v>7</v>
      </c>
    </row>
    <row r="18" spans="1:12" s="11" customFormat="1" ht="25.5" x14ac:dyDescent="0.25">
      <c r="A18" s="29">
        <v>12</v>
      </c>
      <c r="B18" s="54" t="s">
        <v>11</v>
      </c>
      <c r="C18" s="21">
        <v>6206</v>
      </c>
      <c r="D18" s="20">
        <v>38565</v>
      </c>
      <c r="E18" s="50" t="s">
        <v>47</v>
      </c>
      <c r="F18" s="31">
        <v>48579</v>
      </c>
      <c r="G18" s="88" t="s">
        <v>412</v>
      </c>
      <c r="H18" s="10" t="s">
        <v>3</v>
      </c>
      <c r="I18" s="10" t="s">
        <v>3</v>
      </c>
      <c r="J18" s="20">
        <v>38565</v>
      </c>
      <c r="K18" s="56">
        <v>13591</v>
      </c>
      <c r="L18" s="50" t="s">
        <v>19</v>
      </c>
    </row>
    <row r="19" spans="1:12" s="11" customFormat="1" ht="25.5" x14ac:dyDescent="0.25">
      <c r="A19" s="28">
        <v>13</v>
      </c>
      <c r="B19" s="54" t="s">
        <v>11</v>
      </c>
      <c r="C19" s="21">
        <v>6480</v>
      </c>
      <c r="D19" s="20">
        <v>38895</v>
      </c>
      <c r="E19" s="50" t="s">
        <v>47</v>
      </c>
      <c r="F19" s="31">
        <v>48579</v>
      </c>
      <c r="G19" s="88" t="s">
        <v>412</v>
      </c>
      <c r="H19" s="10" t="s">
        <v>3</v>
      </c>
      <c r="I19" s="10" t="s">
        <v>3</v>
      </c>
      <c r="J19" s="20">
        <v>38852</v>
      </c>
      <c r="K19" s="56">
        <v>13591</v>
      </c>
      <c r="L19" s="50" t="s">
        <v>19</v>
      </c>
    </row>
    <row r="20" spans="1:12" s="11" customFormat="1" ht="69" customHeight="1" x14ac:dyDescent="0.25">
      <c r="A20" s="29">
        <v>14</v>
      </c>
      <c r="B20" s="54" t="s">
        <v>11</v>
      </c>
      <c r="C20" s="21">
        <v>6484</v>
      </c>
      <c r="D20" s="20">
        <v>38901</v>
      </c>
      <c r="E20" s="50" t="s">
        <v>69</v>
      </c>
      <c r="F20" s="31">
        <v>46022</v>
      </c>
      <c r="G20" s="88" t="s">
        <v>412</v>
      </c>
      <c r="H20" s="10" t="s">
        <v>3</v>
      </c>
      <c r="I20" s="10" t="s">
        <v>3</v>
      </c>
      <c r="J20" s="20">
        <v>38901</v>
      </c>
      <c r="K20" s="56" t="s">
        <v>58</v>
      </c>
      <c r="L20" s="50" t="s">
        <v>19</v>
      </c>
    </row>
    <row r="21" spans="1:12" s="11" customFormat="1" ht="25.5" x14ac:dyDescent="0.25">
      <c r="A21" s="28">
        <v>15</v>
      </c>
      <c r="B21" s="54" t="s">
        <v>11</v>
      </c>
      <c r="C21" s="21">
        <v>6979</v>
      </c>
      <c r="D21" s="20">
        <v>40067</v>
      </c>
      <c r="E21" s="50" t="s">
        <v>47</v>
      </c>
      <c r="F21" s="31">
        <v>48579</v>
      </c>
      <c r="G21" s="88" t="s">
        <v>412</v>
      </c>
      <c r="H21" s="10" t="s">
        <v>3</v>
      </c>
      <c r="I21" s="10" t="s">
        <v>3</v>
      </c>
      <c r="J21" s="20">
        <v>40067</v>
      </c>
      <c r="K21" s="56">
        <v>13591</v>
      </c>
      <c r="L21" s="50" t="s">
        <v>19</v>
      </c>
    </row>
    <row r="22" spans="1:12" s="11" customFormat="1" ht="38.25" x14ac:dyDescent="0.25">
      <c r="A22" s="29">
        <v>16</v>
      </c>
      <c r="B22" s="54" t="s">
        <v>11</v>
      </c>
      <c r="C22" s="21">
        <v>7020</v>
      </c>
      <c r="D22" s="20">
        <v>40122</v>
      </c>
      <c r="E22" s="50" t="s">
        <v>66</v>
      </c>
      <c r="F22" s="31">
        <v>48579</v>
      </c>
      <c r="G22" s="88" t="s">
        <v>412</v>
      </c>
      <c r="H22" s="54" t="s">
        <v>3</v>
      </c>
      <c r="I22" s="10" t="s">
        <v>3</v>
      </c>
      <c r="J22" s="20">
        <v>40122</v>
      </c>
      <c r="K22" s="21">
        <v>15939</v>
      </c>
      <c r="L22" s="50" t="s">
        <v>19</v>
      </c>
    </row>
    <row r="23" spans="1:12" s="11" customFormat="1" ht="25.5" x14ac:dyDescent="0.25">
      <c r="A23" s="28">
        <v>17</v>
      </c>
      <c r="B23" s="54" t="s">
        <v>11</v>
      </c>
      <c r="C23" s="21">
        <v>7029</v>
      </c>
      <c r="D23" s="20">
        <v>40140</v>
      </c>
      <c r="E23" s="50" t="s">
        <v>47</v>
      </c>
      <c r="F23" s="31">
        <v>48579</v>
      </c>
      <c r="G23" s="88" t="s">
        <v>412</v>
      </c>
      <c r="H23" s="54" t="s">
        <v>3</v>
      </c>
      <c r="I23" s="10" t="s">
        <v>3</v>
      </c>
      <c r="J23" s="20">
        <v>40067</v>
      </c>
      <c r="K23" s="56">
        <v>13591</v>
      </c>
      <c r="L23" s="50" t="s">
        <v>19</v>
      </c>
    </row>
    <row r="24" spans="1:12" s="11" customFormat="1" ht="38.25" x14ac:dyDescent="0.25">
      <c r="A24" s="29">
        <v>18</v>
      </c>
      <c r="B24" s="54" t="s">
        <v>11</v>
      </c>
      <c r="C24" s="56">
        <v>7200</v>
      </c>
      <c r="D24" s="57">
        <v>40542</v>
      </c>
      <c r="E24" s="50" t="s">
        <v>66</v>
      </c>
      <c r="F24" s="31">
        <v>48579</v>
      </c>
      <c r="G24" s="88" t="s">
        <v>412</v>
      </c>
      <c r="H24" s="54" t="s">
        <v>3</v>
      </c>
      <c r="I24" s="10" t="s">
        <v>3</v>
      </c>
      <c r="J24" s="57">
        <v>40542</v>
      </c>
      <c r="K24" s="21">
        <v>15939</v>
      </c>
      <c r="L24" s="50" t="s">
        <v>19</v>
      </c>
    </row>
    <row r="25" spans="1:12" s="11" customFormat="1" ht="25.5" x14ac:dyDescent="0.25">
      <c r="A25" s="28">
        <v>19</v>
      </c>
      <c r="B25" s="54" t="s">
        <v>11</v>
      </c>
      <c r="C25" s="21">
        <v>7412</v>
      </c>
      <c r="D25" s="20">
        <v>40753</v>
      </c>
      <c r="E25" s="50" t="s">
        <v>47</v>
      </c>
      <c r="F25" s="31">
        <v>48579</v>
      </c>
      <c r="G25" s="88" t="s">
        <v>412</v>
      </c>
      <c r="H25" s="10" t="s">
        <v>3</v>
      </c>
      <c r="I25" s="10" t="s">
        <v>3</v>
      </c>
      <c r="J25" s="20">
        <v>40753</v>
      </c>
      <c r="K25" s="56">
        <v>13591</v>
      </c>
      <c r="L25" s="50" t="s">
        <v>19</v>
      </c>
    </row>
    <row r="26" spans="1:12" s="11" customFormat="1" ht="25.5" x14ac:dyDescent="0.25">
      <c r="A26" s="29">
        <v>20</v>
      </c>
      <c r="B26" s="54" t="s">
        <v>11</v>
      </c>
      <c r="C26" s="21">
        <v>7452</v>
      </c>
      <c r="D26" s="20">
        <v>40805</v>
      </c>
      <c r="E26" s="50" t="s">
        <v>47</v>
      </c>
      <c r="F26" s="31">
        <v>48579</v>
      </c>
      <c r="G26" s="88" t="s">
        <v>412</v>
      </c>
      <c r="H26" s="10" t="s">
        <v>3</v>
      </c>
      <c r="I26" s="10" t="s">
        <v>3</v>
      </c>
      <c r="J26" s="20">
        <v>40805</v>
      </c>
      <c r="K26" s="56">
        <v>13591</v>
      </c>
      <c r="L26" s="50" t="s">
        <v>19</v>
      </c>
    </row>
    <row r="27" spans="1:12" s="11" customFormat="1" ht="47.25" customHeight="1" x14ac:dyDescent="0.25">
      <c r="A27" s="28">
        <v>21</v>
      </c>
      <c r="B27" s="54" t="s">
        <v>11</v>
      </c>
      <c r="C27" s="21">
        <v>7601</v>
      </c>
      <c r="D27" s="20">
        <v>41015</v>
      </c>
      <c r="E27" s="50" t="s">
        <v>68</v>
      </c>
      <c r="F27" s="31">
        <v>46022</v>
      </c>
      <c r="G27" s="88" t="s">
        <v>412</v>
      </c>
      <c r="H27" s="10" t="s">
        <v>3</v>
      </c>
      <c r="I27" s="10" t="s">
        <v>3</v>
      </c>
      <c r="J27" s="20">
        <v>41015</v>
      </c>
      <c r="K27" s="21">
        <v>14186</v>
      </c>
      <c r="L27" s="50" t="s">
        <v>7</v>
      </c>
    </row>
    <row r="28" spans="1:12" s="11" customFormat="1" ht="45" customHeight="1" x14ac:dyDescent="0.25">
      <c r="A28" s="29">
        <v>22</v>
      </c>
      <c r="B28" s="54" t="s">
        <v>11</v>
      </c>
      <c r="C28" s="21">
        <v>8018</v>
      </c>
      <c r="D28" s="20">
        <v>41555</v>
      </c>
      <c r="E28" s="50" t="s">
        <v>68</v>
      </c>
      <c r="F28" s="31">
        <v>46022</v>
      </c>
      <c r="G28" s="88" t="s">
        <v>412</v>
      </c>
      <c r="H28" s="10" t="s">
        <v>3</v>
      </c>
      <c r="I28" s="10" t="s">
        <v>3</v>
      </c>
      <c r="J28" s="20">
        <v>41555</v>
      </c>
      <c r="K28" s="21">
        <v>14186</v>
      </c>
      <c r="L28" s="50" t="s">
        <v>7</v>
      </c>
    </row>
    <row r="29" spans="1:12" s="11" customFormat="1" ht="25.5" x14ac:dyDescent="0.25">
      <c r="A29" s="28">
        <v>23</v>
      </c>
      <c r="B29" s="54" t="s">
        <v>11</v>
      </c>
      <c r="C29" s="21">
        <v>8066</v>
      </c>
      <c r="D29" s="20">
        <v>41638</v>
      </c>
      <c r="E29" s="50" t="s">
        <v>47</v>
      </c>
      <c r="F29" s="31">
        <v>48579</v>
      </c>
      <c r="G29" s="88" t="s">
        <v>412</v>
      </c>
      <c r="H29" s="10" t="s">
        <v>3</v>
      </c>
      <c r="I29" s="10" t="s">
        <v>3</v>
      </c>
      <c r="J29" s="20">
        <v>41638</v>
      </c>
      <c r="K29" s="56">
        <v>13591</v>
      </c>
      <c r="L29" s="50" t="s">
        <v>19</v>
      </c>
    </row>
    <row r="30" spans="1:12" s="11" customFormat="1" ht="89.25" x14ac:dyDescent="0.25">
      <c r="A30" s="29">
        <v>24</v>
      </c>
      <c r="B30" s="54" t="s">
        <v>11</v>
      </c>
      <c r="C30" s="56">
        <v>8127</v>
      </c>
      <c r="D30" s="57">
        <v>41723</v>
      </c>
      <c r="E30" s="50" t="s">
        <v>70</v>
      </c>
      <c r="F30" s="31">
        <v>48579</v>
      </c>
      <c r="G30" s="88" t="s">
        <v>412</v>
      </c>
      <c r="H30" s="10" t="s">
        <v>3</v>
      </c>
      <c r="I30" s="10" t="s">
        <v>3</v>
      </c>
      <c r="J30" s="57">
        <v>41723</v>
      </c>
      <c r="K30" s="21">
        <v>18360</v>
      </c>
      <c r="L30" s="50" t="s">
        <v>19</v>
      </c>
    </row>
    <row r="31" spans="1:12" s="13" customFormat="1" ht="89.25" x14ac:dyDescent="0.25">
      <c r="A31" s="28">
        <v>25</v>
      </c>
      <c r="B31" s="54" t="s">
        <v>11</v>
      </c>
      <c r="C31" s="56">
        <v>8224</v>
      </c>
      <c r="D31" s="57">
        <v>41863</v>
      </c>
      <c r="E31" s="50" t="s">
        <v>70</v>
      </c>
      <c r="F31" s="31">
        <v>48579</v>
      </c>
      <c r="G31" s="88" t="s">
        <v>412</v>
      </c>
      <c r="H31" s="10" t="s">
        <v>3</v>
      </c>
      <c r="I31" s="10" t="s">
        <v>3</v>
      </c>
      <c r="J31" s="57">
        <v>41863</v>
      </c>
      <c r="K31" s="21">
        <v>18360</v>
      </c>
      <c r="L31" s="50" t="s">
        <v>19</v>
      </c>
    </row>
    <row r="32" spans="1:12" s="13" customFormat="1" ht="25.5" x14ac:dyDescent="0.25">
      <c r="A32" s="29">
        <v>26</v>
      </c>
      <c r="B32" s="54" t="s">
        <v>11</v>
      </c>
      <c r="C32" s="21">
        <v>8284</v>
      </c>
      <c r="D32" s="20">
        <v>41978</v>
      </c>
      <c r="E32" s="50" t="s">
        <v>47</v>
      </c>
      <c r="F32" s="31">
        <v>48579</v>
      </c>
      <c r="G32" s="88" t="s">
        <v>412</v>
      </c>
      <c r="H32" s="10" t="s">
        <v>3</v>
      </c>
      <c r="I32" s="10" t="s">
        <v>3</v>
      </c>
      <c r="J32" s="20">
        <v>41978</v>
      </c>
      <c r="K32" s="56">
        <v>13591</v>
      </c>
      <c r="L32" s="50" t="s">
        <v>19</v>
      </c>
    </row>
    <row r="33" spans="1:13" s="13" customFormat="1" ht="44.25" customHeight="1" x14ac:dyDescent="0.25">
      <c r="A33" s="28">
        <v>27</v>
      </c>
      <c r="B33" s="54" t="s">
        <v>11</v>
      </c>
      <c r="C33" s="21">
        <v>8388</v>
      </c>
      <c r="D33" s="20">
        <v>42170</v>
      </c>
      <c r="E33" s="50" t="s">
        <v>68</v>
      </c>
      <c r="F33" s="31">
        <v>46022</v>
      </c>
      <c r="G33" s="88" t="s">
        <v>412</v>
      </c>
      <c r="H33" s="10" t="s">
        <v>3</v>
      </c>
      <c r="I33" s="10" t="s">
        <v>3</v>
      </c>
      <c r="J33" s="20">
        <v>42170</v>
      </c>
      <c r="K33" s="21">
        <v>14186</v>
      </c>
      <c r="L33" s="50" t="s">
        <v>7</v>
      </c>
    </row>
    <row r="34" spans="1:13" s="11" customFormat="1" ht="89.25" x14ac:dyDescent="0.25">
      <c r="A34" s="29">
        <v>28</v>
      </c>
      <c r="B34" s="54" t="s">
        <v>11</v>
      </c>
      <c r="C34" s="56">
        <v>8522</v>
      </c>
      <c r="D34" s="57">
        <v>42368</v>
      </c>
      <c r="E34" s="50" t="s">
        <v>70</v>
      </c>
      <c r="F34" s="31">
        <v>48579</v>
      </c>
      <c r="G34" s="88" t="s">
        <v>412</v>
      </c>
      <c r="H34" s="10" t="s">
        <v>3</v>
      </c>
      <c r="I34" s="10" t="s">
        <v>3</v>
      </c>
      <c r="J34" s="57">
        <v>42368</v>
      </c>
      <c r="K34" s="21">
        <v>18360</v>
      </c>
      <c r="L34" s="50" t="s">
        <v>19</v>
      </c>
    </row>
    <row r="35" spans="1:13" s="11" customFormat="1" ht="54" customHeight="1" x14ac:dyDescent="0.25">
      <c r="A35" s="28">
        <v>29</v>
      </c>
      <c r="B35" s="54" t="s">
        <v>11</v>
      </c>
      <c r="C35" s="56">
        <v>8567</v>
      </c>
      <c r="D35" s="57">
        <v>42424</v>
      </c>
      <c r="E35" s="50" t="s">
        <v>49</v>
      </c>
      <c r="F35" s="31">
        <v>46022</v>
      </c>
      <c r="G35" s="88" t="s">
        <v>415</v>
      </c>
      <c r="H35" s="10" t="s">
        <v>3</v>
      </c>
      <c r="I35" s="10" t="s">
        <v>3</v>
      </c>
      <c r="J35" s="57">
        <v>42370</v>
      </c>
      <c r="K35" s="21">
        <v>14186</v>
      </c>
      <c r="L35" s="50" t="s">
        <v>7</v>
      </c>
    </row>
    <row r="36" spans="1:13" s="11" customFormat="1" ht="25.5" x14ac:dyDescent="0.25">
      <c r="A36" s="29">
        <v>30</v>
      </c>
      <c r="B36" s="54" t="s">
        <v>11</v>
      </c>
      <c r="C36" s="21">
        <v>8598</v>
      </c>
      <c r="D36" s="20">
        <v>42443</v>
      </c>
      <c r="E36" s="50" t="s">
        <v>47</v>
      </c>
      <c r="F36" s="31">
        <v>48579</v>
      </c>
      <c r="G36" s="88" t="s">
        <v>412</v>
      </c>
      <c r="H36" s="10" t="s">
        <v>3</v>
      </c>
      <c r="I36" s="10" t="s">
        <v>3</v>
      </c>
      <c r="J36" s="20">
        <v>42443</v>
      </c>
      <c r="K36" s="56">
        <v>13591</v>
      </c>
      <c r="L36" s="50" t="s">
        <v>19</v>
      </c>
    </row>
    <row r="37" spans="1:13" s="11" customFormat="1" ht="43.5" customHeight="1" x14ac:dyDescent="0.25">
      <c r="A37" s="28">
        <v>31</v>
      </c>
      <c r="B37" s="54" t="s">
        <v>11</v>
      </c>
      <c r="C37" s="21">
        <v>8705</v>
      </c>
      <c r="D37" s="20">
        <v>42578</v>
      </c>
      <c r="E37" s="50" t="s">
        <v>68</v>
      </c>
      <c r="F37" s="31">
        <v>46022</v>
      </c>
      <c r="G37" s="88" t="s">
        <v>412</v>
      </c>
      <c r="H37" s="26" t="s">
        <v>10</v>
      </c>
      <c r="I37" s="10" t="s">
        <v>3</v>
      </c>
      <c r="J37" s="20">
        <v>41639</v>
      </c>
      <c r="K37" s="21">
        <v>14186</v>
      </c>
      <c r="L37" s="50" t="s">
        <v>7</v>
      </c>
    </row>
    <row r="38" spans="1:13" s="11" customFormat="1" ht="25.5" x14ac:dyDescent="0.25">
      <c r="A38" s="29">
        <v>32</v>
      </c>
      <c r="B38" s="54" t="s">
        <v>11</v>
      </c>
      <c r="C38" s="21">
        <v>8706</v>
      </c>
      <c r="D38" s="20">
        <v>42578</v>
      </c>
      <c r="E38" s="50" t="s">
        <v>47</v>
      </c>
      <c r="F38" s="31">
        <v>48579</v>
      </c>
      <c r="G38" s="88" t="s">
        <v>412</v>
      </c>
      <c r="H38" s="54" t="s">
        <v>3</v>
      </c>
      <c r="I38" s="10" t="s">
        <v>3</v>
      </c>
      <c r="J38" s="20">
        <v>42578</v>
      </c>
      <c r="K38" s="56">
        <v>13591</v>
      </c>
      <c r="L38" s="50" t="s">
        <v>19</v>
      </c>
    </row>
    <row r="39" spans="1:13" s="11" customFormat="1" ht="25.5" x14ac:dyDescent="0.25">
      <c r="A39" s="28">
        <v>33</v>
      </c>
      <c r="B39" s="54" t="s">
        <v>11</v>
      </c>
      <c r="C39" s="21">
        <v>8862</v>
      </c>
      <c r="D39" s="20">
        <v>42774</v>
      </c>
      <c r="E39" s="50" t="s">
        <v>67</v>
      </c>
      <c r="F39" s="31">
        <v>44926</v>
      </c>
      <c r="G39" s="88" t="s">
        <v>412</v>
      </c>
      <c r="H39" s="10" t="s">
        <v>3</v>
      </c>
      <c r="I39" s="10" t="s">
        <v>3</v>
      </c>
      <c r="J39" s="20">
        <v>42774</v>
      </c>
      <c r="K39" s="56" t="s">
        <v>55</v>
      </c>
      <c r="L39" s="50" t="s">
        <v>19</v>
      </c>
    </row>
    <row r="40" spans="1:13" s="11" customFormat="1" ht="89.25" x14ac:dyDescent="0.25">
      <c r="A40" s="29">
        <v>34</v>
      </c>
      <c r="B40" s="54" t="s">
        <v>11</v>
      </c>
      <c r="C40" s="56">
        <v>8912</v>
      </c>
      <c r="D40" s="57">
        <v>42808</v>
      </c>
      <c r="E40" s="50" t="s">
        <v>70</v>
      </c>
      <c r="F40" s="31">
        <v>48579</v>
      </c>
      <c r="G40" s="88" t="s">
        <v>412</v>
      </c>
      <c r="H40" s="10" t="s">
        <v>3</v>
      </c>
      <c r="I40" s="10" t="s">
        <v>3</v>
      </c>
      <c r="J40" s="57">
        <v>42736</v>
      </c>
      <c r="K40" s="21">
        <v>18360</v>
      </c>
      <c r="L40" s="50" t="s">
        <v>19</v>
      </c>
    </row>
    <row r="41" spans="1:13" s="11" customFormat="1" ht="25.5" x14ac:dyDescent="0.25">
      <c r="A41" s="28">
        <v>35</v>
      </c>
      <c r="B41" s="54" t="s">
        <v>11</v>
      </c>
      <c r="C41" s="21">
        <v>8926</v>
      </c>
      <c r="D41" s="20">
        <v>42829</v>
      </c>
      <c r="E41" s="50" t="s">
        <v>47</v>
      </c>
      <c r="F41" s="31">
        <v>48579</v>
      </c>
      <c r="G41" s="88" t="s">
        <v>412</v>
      </c>
      <c r="H41" s="10" t="s">
        <v>3</v>
      </c>
      <c r="I41" s="10" t="s">
        <v>3</v>
      </c>
      <c r="J41" s="20">
        <v>42736</v>
      </c>
      <c r="K41" s="21">
        <v>13591</v>
      </c>
      <c r="L41" s="50" t="s">
        <v>19</v>
      </c>
    </row>
    <row r="42" spans="1:13" s="11" customFormat="1" ht="25.5" x14ac:dyDescent="0.25">
      <c r="A42" s="29">
        <v>36</v>
      </c>
      <c r="B42" s="54" t="s">
        <v>11</v>
      </c>
      <c r="C42" s="21">
        <v>8973</v>
      </c>
      <c r="D42" s="20">
        <v>42898</v>
      </c>
      <c r="E42" s="50" t="s">
        <v>47</v>
      </c>
      <c r="F42" s="31">
        <v>48579</v>
      </c>
      <c r="G42" s="88" t="s">
        <v>412</v>
      </c>
      <c r="H42" s="10" t="s">
        <v>3</v>
      </c>
      <c r="I42" s="10" t="s">
        <v>3</v>
      </c>
      <c r="J42" s="20">
        <v>42898</v>
      </c>
      <c r="K42" s="21" t="s">
        <v>58</v>
      </c>
      <c r="L42" s="50" t="s">
        <v>19</v>
      </c>
    </row>
    <row r="43" spans="1:13" s="11" customFormat="1" ht="45" customHeight="1" x14ac:dyDescent="0.25">
      <c r="A43" s="28">
        <v>37</v>
      </c>
      <c r="B43" s="26" t="s">
        <v>11</v>
      </c>
      <c r="C43" s="21">
        <v>9055</v>
      </c>
      <c r="D43" s="20">
        <v>43003</v>
      </c>
      <c r="E43" s="50" t="s">
        <v>68</v>
      </c>
      <c r="F43" s="31">
        <v>46022</v>
      </c>
      <c r="G43" s="88" t="s">
        <v>412</v>
      </c>
      <c r="H43" s="63" t="s">
        <v>10</v>
      </c>
      <c r="I43" s="10" t="s">
        <v>3</v>
      </c>
      <c r="J43" s="20">
        <v>43003</v>
      </c>
      <c r="K43" s="21">
        <v>14186</v>
      </c>
      <c r="L43" s="50" t="s">
        <v>7</v>
      </c>
    </row>
    <row r="44" spans="1:13" s="11" customFormat="1" ht="25.5" x14ac:dyDescent="0.25">
      <c r="A44" s="29">
        <v>38</v>
      </c>
      <c r="B44" s="26" t="s">
        <v>11</v>
      </c>
      <c r="C44" s="21">
        <v>9089</v>
      </c>
      <c r="D44" s="20">
        <v>43053</v>
      </c>
      <c r="E44" s="50" t="s">
        <v>47</v>
      </c>
      <c r="F44" s="31">
        <v>48579</v>
      </c>
      <c r="G44" s="88" t="s">
        <v>412</v>
      </c>
      <c r="H44" s="26" t="s">
        <v>10</v>
      </c>
      <c r="I44" s="10" t="s">
        <v>3</v>
      </c>
      <c r="J44" s="20">
        <v>43053</v>
      </c>
      <c r="K44" s="21">
        <v>13591</v>
      </c>
      <c r="L44" s="50" t="s">
        <v>19</v>
      </c>
    </row>
    <row r="45" spans="1:13" ht="25.5" x14ac:dyDescent="0.25">
      <c r="A45" s="28">
        <v>39</v>
      </c>
      <c r="B45" s="26" t="s">
        <v>11</v>
      </c>
      <c r="C45" s="21">
        <v>9129</v>
      </c>
      <c r="D45" s="20">
        <v>43098</v>
      </c>
      <c r="E45" s="50" t="s">
        <v>47</v>
      </c>
      <c r="F45" s="31">
        <v>48579</v>
      </c>
      <c r="G45" s="88" t="s">
        <v>412</v>
      </c>
      <c r="H45" s="63" t="s">
        <v>10</v>
      </c>
      <c r="I45" s="10" t="s">
        <v>3</v>
      </c>
      <c r="J45" s="20">
        <v>43098</v>
      </c>
      <c r="K45" s="21">
        <v>13591</v>
      </c>
      <c r="L45" s="50" t="s">
        <v>19</v>
      </c>
      <c r="M45" s="14"/>
    </row>
    <row r="46" spans="1:13" ht="25.5" x14ac:dyDescent="0.25">
      <c r="A46" s="29">
        <v>40</v>
      </c>
      <c r="B46" s="66" t="s">
        <v>11</v>
      </c>
      <c r="C46" s="21">
        <v>9179</v>
      </c>
      <c r="D46" s="20">
        <v>43171</v>
      </c>
      <c r="E46" s="49" t="s">
        <v>47</v>
      </c>
      <c r="F46" s="31">
        <v>48579</v>
      </c>
      <c r="G46" s="88" t="s">
        <v>412</v>
      </c>
      <c r="H46" s="26" t="s">
        <v>10</v>
      </c>
      <c r="I46" s="54" t="s">
        <v>3</v>
      </c>
      <c r="J46" s="20">
        <v>43171</v>
      </c>
      <c r="K46" s="21" t="s">
        <v>58</v>
      </c>
      <c r="L46" s="50" t="s">
        <v>19</v>
      </c>
      <c r="M46" s="14"/>
    </row>
    <row r="47" spans="1:13" ht="25.5" x14ac:dyDescent="0.25">
      <c r="A47" s="29">
        <v>41</v>
      </c>
      <c r="B47" s="66" t="s">
        <v>11</v>
      </c>
      <c r="C47" s="21">
        <v>9343</v>
      </c>
      <c r="D47" s="20">
        <v>43399</v>
      </c>
      <c r="E47" s="49" t="s">
        <v>47</v>
      </c>
      <c r="F47" s="31">
        <v>48579</v>
      </c>
      <c r="G47" s="88" t="s">
        <v>412</v>
      </c>
      <c r="H47" s="26" t="s">
        <v>10</v>
      </c>
      <c r="I47" s="54" t="s">
        <v>3</v>
      </c>
      <c r="J47" s="20">
        <v>43399</v>
      </c>
      <c r="K47" s="21" t="s">
        <v>82</v>
      </c>
      <c r="L47" s="50" t="s">
        <v>19</v>
      </c>
      <c r="M47" s="14"/>
    </row>
    <row r="48" spans="1:13" x14ac:dyDescent="0.25">
      <c r="A48" s="72"/>
      <c r="B48" s="72"/>
      <c r="C48" s="71"/>
      <c r="D48" s="71"/>
      <c r="F48" s="71"/>
      <c r="G48" s="71"/>
      <c r="H48" s="73"/>
      <c r="I48" s="72"/>
      <c r="J48" s="72"/>
      <c r="K48" s="72"/>
      <c r="L48" s="74"/>
    </row>
  </sheetData>
  <autoFilter ref="A6:L47"/>
  <mergeCells count="5">
    <mergeCell ref="A1:L1"/>
    <mergeCell ref="A2:L2"/>
    <mergeCell ref="A3:L3"/>
    <mergeCell ref="A4:L4"/>
    <mergeCell ref="A5:L5"/>
  </mergeCells>
  <conditionalFormatting sqref="H13">
    <cfRule type="containsText" dxfId="2" priority="9" stopIfTrue="1" operator="containsText" text="(1)">
      <formula>NOT(ISERROR(SEARCH("(1)",H13)))</formula>
    </cfRule>
  </conditionalFormatting>
  <conditionalFormatting sqref="A7:D47 F7:L47">
    <cfRule type="containsText" dxfId="1" priority="8" stopIfTrue="1" operator="containsText" text="(1)">
      <formula>NOT(ISERROR(SEARCH("(1)",A7)))</formula>
    </cfRule>
  </conditionalFormatting>
  <pageMargins left="0.25" right="0.25" top="0.75" bottom="0.75" header="0.3" footer="0.3"/>
  <pageSetup paperSize="9" scale="76" fitToHeight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Lei 13194</vt:lpstr>
      <vt:lpstr>Lei 13453</vt:lpstr>
      <vt:lpstr>Lei Fomentar</vt:lpstr>
      <vt:lpstr>Leis Produzir</vt:lpstr>
      <vt:lpstr>Lei Diversas</vt:lpstr>
      <vt:lpstr>Leis_Anistia</vt:lpstr>
      <vt:lpstr>RCTE</vt:lpstr>
      <vt:lpstr>Dec_FOMENTAR</vt:lpstr>
      <vt:lpstr>Dec_PRODUZIR</vt:lpstr>
      <vt:lpstr>Dec_Anistia</vt:lpstr>
      <vt:lpstr>Plan1</vt:lpstr>
    </vt:vector>
  </TitlesOfParts>
  <Company>SEFAZ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Aparecida Do Prado</dc:creator>
  <cp:lastModifiedBy>Flavia Dalton Capella</cp:lastModifiedBy>
  <cp:lastPrinted>2019-03-06T18:34:58Z</cp:lastPrinted>
  <dcterms:created xsi:type="dcterms:W3CDTF">2018-04-05T14:39:41Z</dcterms:created>
  <dcterms:modified xsi:type="dcterms:W3CDTF">2019-06-05T18:22:30Z</dcterms:modified>
</cp:coreProperties>
</file>