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Paul/Desktop/"/>
    </mc:Choice>
  </mc:AlternateContent>
  <bookViews>
    <workbookView xWindow="0" yWindow="460" windowWidth="25600" windowHeight="1468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Sheet2!$A$1:$F$1632</definedName>
    <definedName name="link_Change" localSheetId="0">Sheet1!#REF!</definedName>
    <definedName name="link_Company" localSheetId="0">Sheet1!#REF!</definedName>
    <definedName name="link_Quote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2" i="2"/>
  <c r="F3" i="2"/>
  <c r="F4" i="2"/>
  <c r="F5" i="2"/>
  <c r="F6" i="2"/>
  <c r="F1" i="2"/>
</calcChain>
</file>

<file path=xl/sharedStrings.xml><?xml version="1.0" encoding="utf-8"?>
<sst xmlns="http://schemas.openxmlformats.org/spreadsheetml/2006/main" count="2597" uniqueCount="1306">
  <si>
    <t>-</t>
  </si>
  <si>
    <t>Francesca's Holdings Corp</t>
  </si>
  <si>
    <t>651.10M</t>
  </si>
  <si>
    <t>Urban Outfitters, Inc.</t>
  </si>
  <si>
    <t>2.61B</t>
  </si>
  <si>
    <t>1-800-Flowers.Com Inc</t>
  </si>
  <si>
    <t>550.03M</t>
  </si>
  <si>
    <t>99 Cents Only Stores</t>
  </si>
  <si>
    <t>1.55B</t>
  </si>
  <si>
    <t>Aaron's, Inc.</t>
  </si>
  <si>
    <t>1.68B</t>
  </si>
  <si>
    <t>Abercrombie &amp; Fitch Co.</t>
  </si>
  <si>
    <t>1.77B</t>
  </si>
  <si>
    <t>Advance Auto Parts, Inc.</t>
  </si>
  <si>
    <t>10.98B</t>
  </si>
  <si>
    <t>Amazon.com, Inc.</t>
  </si>
  <si>
    <t>317.51B</t>
  </si>
  <si>
    <t>American Eagle Outfitters</t>
  </si>
  <si>
    <t>3.12B</t>
  </si>
  <si>
    <t>Ann Inc</t>
  </si>
  <si>
    <t>2.06B</t>
  </si>
  <si>
    <t>Asbury Automotive Group, Inc.</t>
  </si>
  <si>
    <t>1.85B</t>
  </si>
  <si>
    <t>Ascena Retail Group Inc</t>
  </si>
  <si>
    <t>2.04B</t>
  </si>
  <si>
    <t>AutoNation, Inc.</t>
  </si>
  <si>
    <t>6.92B</t>
  </si>
  <si>
    <t>AutoZone, Inc.</t>
  </si>
  <si>
    <t>24.29B</t>
  </si>
  <si>
    <t>Barnes &amp; Noble Education Inc</t>
  </si>
  <si>
    <t>448.72M</t>
  </si>
  <si>
    <t>Barnes &amp; Noble, Inc.</t>
  </si>
  <si>
    <t>721.87M</t>
  </si>
  <si>
    <t>Bed Bath &amp; Beyond Inc.</t>
  </si>
  <si>
    <t>8.99B</t>
  </si>
  <si>
    <t>Best Buy Co Inc</t>
  </si>
  <si>
    <t>10.58B</t>
  </si>
  <si>
    <t>Big Lots, Inc.</t>
  </si>
  <si>
    <t>1.95B</t>
  </si>
  <si>
    <t>Blue Nile Inc</t>
  </si>
  <si>
    <t>421.88M</t>
  </si>
  <si>
    <t>Buckle Inc</t>
  </si>
  <si>
    <t>1.52B</t>
  </si>
  <si>
    <t>Burlington Stores Inc</t>
  </si>
  <si>
    <t>3.48B</t>
  </si>
  <si>
    <t>CONN'S, Inc.</t>
  </si>
  <si>
    <t>928.60M</t>
  </si>
  <si>
    <t>Cabelas Inc</t>
  </si>
  <si>
    <t>3.35B</t>
  </si>
  <si>
    <t>CarMax, Inc</t>
  </si>
  <si>
    <t>12.00B</t>
  </si>
  <si>
    <t>Carter's, Inc.</t>
  </si>
  <si>
    <t>4.69B</t>
  </si>
  <si>
    <t>Cato Corp</t>
  </si>
  <si>
    <t>1.08B</t>
  </si>
  <si>
    <t>Chico's FAS, Inc.</t>
  </si>
  <si>
    <t>1.66B</t>
  </si>
  <si>
    <t>Childrens Place Inc</t>
  </si>
  <si>
    <t>1.11B</t>
  </si>
  <si>
    <t>Coach Inc</t>
  </si>
  <si>
    <t>8.66B</t>
  </si>
  <si>
    <t>Container Store Group Inc</t>
  </si>
  <si>
    <t>480.35M</t>
  </si>
  <si>
    <t>Copart, Inc.</t>
  </si>
  <si>
    <t>4.68B</t>
  </si>
  <si>
    <t>Cost Plus, Inc.</t>
  </si>
  <si>
    <t>495.46M</t>
  </si>
  <si>
    <t>Costco Wholesale Corporation</t>
  </si>
  <si>
    <t>73.86B</t>
  </si>
  <si>
    <t>DSW Inc.</t>
  </si>
  <si>
    <t>2.02B</t>
  </si>
  <si>
    <t>Dicks Sporting Goods Inc</t>
  </si>
  <si>
    <t>4.40B</t>
  </si>
  <si>
    <t>Dillard's, Inc.</t>
  </si>
  <si>
    <t>2.64B</t>
  </si>
  <si>
    <t>Dollar General Corp.</t>
  </si>
  <si>
    <t>20.72B</t>
  </si>
  <si>
    <t>Dollar Tree, Inc.</t>
  </si>
  <si>
    <t>18.66B</t>
  </si>
  <si>
    <t>Express, Inc.</t>
  </si>
  <si>
    <t>1.44B</t>
  </si>
  <si>
    <t>FTD Companies Inc</t>
  </si>
  <si>
    <t>750.78M</t>
  </si>
  <si>
    <t>Family Dollar Stores, Inc.</t>
  </si>
  <si>
    <t>9.09B</t>
  </si>
  <si>
    <t>Wal-Mart Stores, Inc.</t>
  </si>
  <si>
    <t>190.86B</t>
  </si>
  <si>
    <t>Home Depot Inc</t>
  </si>
  <si>
    <t>169.73B</t>
  </si>
  <si>
    <t>Lowe's Companies, Inc.</t>
  </si>
  <si>
    <t>70.62B</t>
  </si>
  <si>
    <t>TJX Companies Inc</t>
  </si>
  <si>
    <t>47.75B</t>
  </si>
  <si>
    <t>Target Corporation</t>
  </si>
  <si>
    <t>44.77B</t>
  </si>
  <si>
    <t>Luxottica Group SpA (ADR)</t>
  </si>
  <si>
    <t>32.20B</t>
  </si>
  <si>
    <t>L Brands Inc</t>
  </si>
  <si>
    <t>28.44B</t>
  </si>
  <si>
    <t>O'Reilly Automotive Inc</t>
  </si>
  <si>
    <t>25.52B</t>
  </si>
  <si>
    <t>Ross Stores, Inc.</t>
  </si>
  <si>
    <t>22.23B</t>
  </si>
  <si>
    <t>Liberty Ventures</t>
  </si>
  <si>
    <t>19.58B</t>
  </si>
  <si>
    <t>Liberty Interactive Group</t>
  </si>
  <si>
    <t>Tractor Supply Company</t>
  </si>
  <si>
    <t>12.09B</t>
  </si>
  <si>
    <t>Macy's, Inc.</t>
  </si>
  <si>
    <t>12.08B</t>
  </si>
  <si>
    <t>Ulta Salon, Cosmetics &amp; Fragrance, Inc.</t>
  </si>
  <si>
    <t>11.79B</t>
  </si>
  <si>
    <t>Gap Inc</t>
  </si>
  <si>
    <t>10.78B</t>
  </si>
  <si>
    <t>Nordstrom, Inc.</t>
  </si>
  <si>
    <t>10.45B</t>
  </si>
  <si>
    <t>Signet Jewelers Ltd.</t>
  </si>
  <si>
    <t>9.93B</t>
  </si>
  <si>
    <t>Tiffany &amp; Co.</t>
  </si>
  <si>
    <t>9.76B</t>
  </si>
  <si>
    <t>Vipshop Holdings Ltd - ADR</t>
  </si>
  <si>
    <t>9.42B</t>
  </si>
  <si>
    <t>Foot Locker, Inc.</t>
  </si>
  <si>
    <t>9.28B</t>
  </si>
  <si>
    <t>Kohl's Corporation</t>
  </si>
  <si>
    <t>8.96B</t>
  </si>
  <si>
    <t>PetSmart, Inc.</t>
  </si>
  <si>
    <t>8.25B</t>
  </si>
  <si>
    <t>Michael Kors Holdings Ltd</t>
  </si>
  <si>
    <t>7.73B</t>
  </si>
  <si>
    <t>Staples, Inc.</t>
  </si>
  <si>
    <t>6.49B</t>
  </si>
  <si>
    <t>Williams-Sonoma, Inc.</t>
  </si>
  <si>
    <t>5.74B</t>
  </si>
  <si>
    <t>KAR Auction Services Inc</t>
  </si>
  <si>
    <t>5.28B</t>
  </si>
  <si>
    <t>Ingram Micro Inc.</t>
  </si>
  <si>
    <t>4.77B</t>
  </si>
  <si>
    <t>Michaels Companies Inc</t>
  </si>
  <si>
    <t>4.60B</t>
  </si>
  <si>
    <t>Penske Automotive Group, Inc.</t>
  </si>
  <si>
    <t>4.06B</t>
  </si>
  <si>
    <t>Sally Beauty Holdings, Inc.</t>
  </si>
  <si>
    <t>4.03B</t>
  </si>
  <si>
    <t>Wayfair Inc</t>
  </si>
  <si>
    <t>3.84B</t>
  </si>
  <si>
    <t>Restoration Hardware Holdings Inc</t>
  </si>
  <si>
    <t>3.71B</t>
  </si>
  <si>
    <t>GameStop Corp.</t>
  </si>
  <si>
    <t>3.56B</t>
  </si>
  <si>
    <t>Lithia Motors Inc</t>
  </si>
  <si>
    <t>3.25B</t>
  </si>
  <si>
    <t>Office Depot Inc</t>
  </si>
  <si>
    <t>3.11B</t>
  </si>
  <si>
    <t>PriceSmart, Inc.</t>
  </si>
  <si>
    <t>2.69B</t>
  </si>
  <si>
    <t>HSN, Inc.</t>
  </si>
  <si>
    <t>2.68B</t>
  </si>
  <si>
    <t>Kate Spade &amp; Co</t>
  </si>
  <si>
    <t>2.42B</t>
  </si>
  <si>
    <t>J C Penney Company Inc</t>
  </si>
  <si>
    <t>2.36B</t>
  </si>
  <si>
    <t>Tech Data Corp</t>
  </si>
  <si>
    <t>2.34B</t>
  </si>
  <si>
    <t>Monro Muffler Brake Inc</t>
  </si>
  <si>
    <t>2.31B</t>
  </si>
  <si>
    <t>Sears Holdings Corp</t>
  </si>
  <si>
    <t>2.15B</t>
  </si>
  <si>
    <t>Group 1 Automotive, Inc.</t>
  </si>
  <si>
    <t>1.89B</t>
  </si>
  <si>
    <t>Groupon Inc</t>
  </si>
  <si>
    <t>1.84B</t>
  </si>
  <si>
    <t>Mattress Firm Holding Corp</t>
  </si>
  <si>
    <t>1.80B</t>
  </si>
  <si>
    <t>Stamps.com Inc.</t>
  </si>
  <si>
    <t>1.71B</t>
  </si>
  <si>
    <t>Guess?, Inc.</t>
  </si>
  <si>
    <t>1.62B</t>
  </si>
  <si>
    <t>Party City Holdco Inc</t>
  </si>
  <si>
    <t>1.58B</t>
  </si>
  <si>
    <t>Five Below Inc</t>
  </si>
  <si>
    <t>Genesco Inc.</t>
  </si>
  <si>
    <t>1.34B</t>
  </si>
  <si>
    <t>Sonic Automotive Inc</t>
  </si>
  <si>
    <t>1.18B</t>
  </si>
  <si>
    <t>Ollie's Bargain Outlet Holdings Inc</t>
  </si>
  <si>
    <t>964.13M</t>
  </si>
  <si>
    <t>Men's Wearhouse Inc</t>
  </si>
  <si>
    <t>952.63M</t>
  </si>
  <si>
    <t>Vitamin Shoppe Inc</t>
  </si>
  <si>
    <t>936.79M</t>
  </si>
  <si>
    <t>Pep Boys-Manny Moe and Jack</t>
  </si>
  <si>
    <t>879.98M</t>
  </si>
  <si>
    <t>Rush Enterprises, Inc.</t>
  </si>
  <si>
    <t>876.25M</t>
  </si>
  <si>
    <t>Rent-A-Center Inc</t>
  </si>
  <si>
    <t>846.97M</t>
  </si>
  <si>
    <t>Hibbett Sports, Inc.</t>
  </si>
  <si>
    <t>759.67M</t>
  </si>
  <si>
    <t>Finish Line Inc</t>
  </si>
  <si>
    <t>734.13M</t>
  </si>
  <si>
    <t>Lands' End, Inc.</t>
  </si>
  <si>
    <t>711.81M</t>
  </si>
  <si>
    <t>Fred's, Inc.</t>
  </si>
  <si>
    <t>585.82M</t>
  </si>
  <si>
    <t>Pier 1 Imports Inc</t>
  </si>
  <si>
    <t>510.69M</t>
  </si>
  <si>
    <t>Haverty Furniture Companies, Inc.</t>
  </si>
  <si>
    <t>508.04M</t>
  </si>
  <si>
    <t>Sportsman's Warehouse Holdings Inc</t>
  </si>
  <si>
    <t>492.70M</t>
  </si>
  <si>
    <t>Shoe Carnival, Inc.</t>
  </si>
  <si>
    <t>454.15M</t>
  </si>
  <si>
    <t>Natural Grocers by Vitamin Cottage Inc</t>
  </si>
  <si>
    <t>449.49M</t>
  </si>
  <si>
    <t>Zumiez Inc.</t>
  </si>
  <si>
    <t>392.51M</t>
  </si>
  <si>
    <t>Lumber Liquidators Holdings Inc</t>
  </si>
  <si>
    <t>378.41M</t>
  </si>
  <si>
    <t>Winmark Corporation</t>
  </si>
  <si>
    <t>375.69M</t>
  </si>
  <si>
    <t xml:space="preserve"> &lt;tr height=23 style='height:17.0pt;margin-right:0px;padding-bottom:0px;</t>
  </si>
  <si>
    <t xml:space="preserve">  padding-top:0px'&gt;</t>
  </si>
  <si>
    <t xml:space="preserve">  &lt;td height=23 class=xl65 style='height:17.0pt'&gt;&lt;a</t>
  </si>
  <si>
    <t xml:space="preserve">  href="https://www.google.com/finance?q=NASDAQ:AMZN&amp;amp;ei=3qdoVsGaDMjFeIrQgogD"</t>
  </si>
  <si>
    <t xml:space="preserve">  style='outline: none'&gt;Amazon.com, Inc.&lt;/a&gt;&lt;/td&gt;</t>
  </si>
  <si>
    <t xml:space="preserve">  &lt;td class=xl66 align=right&gt;664.79&lt;/td&gt;</t>
  </si>
  <si>
    <t xml:space="preserve">  &lt;td class=xl69 align=right&gt;-12.54&lt;/td&gt;</t>
  </si>
  <si>
    <t xml:space="preserve">  &lt;td class=xl69 align=right&gt;-1.85&lt;/td&gt;</t>
  </si>
  <si>
    <t xml:space="preserve">  &lt;td class=xl66&gt;317.51B&lt;/td&gt;</t>
  </si>
  <si>
    <t xml:space="preserve">  &lt;td class=xl66 align=right&gt;964.36&lt;/td&gt;</t>
  </si>
  <si>
    <t xml:space="preserve">  &lt;td class=xl68 align=right&gt;88,988.00&lt;/td&gt;</t>
  </si>
  <si>
    <t xml:space="preserve">  &lt;td class=xl66 align=right&gt;-241&lt;/td&gt;</t>
  </si>
  <si>
    <t xml:space="preserve">  &lt;td class=xl65&gt;&lt;/td&gt;</t>
  </si>
  <si>
    <t xml:space="preserve">  &lt;td colspan=3 style='mso-ignore:colspan'&gt;&lt;/td&gt;</t>
  </si>
  <si>
    <t xml:space="preserve"> &lt;/tr&gt;</t>
  </si>
  <si>
    <t xml:space="preserve">  href="https://www.google.com/finance?q=NYSE:WMT&amp;amp;ei=3qdoVsGaDMjFeIrQgogD"</t>
  </si>
  <si>
    <t xml:space="preserve">  style='outline: none'&gt;Wal-Mart Stores, Inc.&lt;/a&gt;&lt;/td&gt;</t>
  </si>
  <si>
    <t xml:space="preserve">  &lt;td class=xl66 align=right&gt;59.13&lt;/td&gt;</t>
  </si>
  <si>
    <t xml:space="preserve">  &lt;td class=xl69 align=right&gt;-0.48&lt;/td&gt;</t>
  </si>
  <si>
    <t xml:space="preserve">  &lt;td class=xl69 align=right&gt;-0.81&lt;/td&gt;</t>
  </si>
  <si>
    <t xml:space="preserve">  &lt;td class=xl66&gt;190.86B&lt;/td&gt;</t>
  </si>
  <si>
    <t xml:space="preserve">  &lt;td class=xl66 align=right&gt;12.68&lt;/td&gt;</t>
  </si>
  <si>
    <t xml:space="preserve">  &lt;td class=xl68 align=right&gt;485,651.00&lt;/td&gt;</t>
  </si>
  <si>
    <t xml:space="preserve">  &lt;td class=xl68 align=right&gt;16,078.00&lt;/td&gt;</t>
  </si>
  <si>
    <t xml:space="preserve">  &lt;td colspan=4 style='mso-ignore:colspan'&gt;&lt;/td&gt;</t>
  </si>
  <si>
    <t xml:space="preserve">  href="https://www.google.com/finance?q=NYSE:HD&amp;amp;ei=3qdoVsGaDMjFeIrQgogD"</t>
  </si>
  <si>
    <t xml:space="preserve">  style='outline: none'&gt;Home Depot Inc&lt;/a&gt;&lt;/td&gt;</t>
  </si>
  <si>
    <t xml:space="preserve">  &lt;td class=xl66 align=right&gt;131.93&lt;/td&gt;</t>
  </si>
  <si>
    <t xml:space="preserve">  &lt;td class=xl69 align=right&gt;-1.91&lt;/td&gt;</t>
  </si>
  <si>
    <t xml:space="preserve">  &lt;td class=xl69 align=right&gt;-1.43&lt;/td&gt;</t>
  </si>
  <si>
    <t xml:space="preserve">  &lt;td class=xl66&gt;169.73B&lt;/td&gt;</t>
  </si>
  <si>
    <t xml:space="preserve">  &lt;td class=xl66 align=right&gt;24.68&lt;/td&gt;</t>
  </si>
  <si>
    <t xml:space="preserve">  &lt;td class=xl68 align=right&gt;83,176.00&lt;/td&gt;</t>
  </si>
  <si>
    <t xml:space="preserve">  &lt;td class=xl68 align=right&gt;6,345.00&lt;/td&gt;</t>
  </si>
  <si>
    <t xml:space="preserve">  href="https://www.google.com/finance?q=NASDAQ:COST&amp;amp;ei=3qdoVsGaDMjFeIrQgogD"</t>
  </si>
  <si>
    <t xml:space="preserve">  style='outline: none'&gt;Costco Wholesale Corporation&lt;/a&gt;&lt;/td&gt;</t>
  </si>
  <si>
    <t xml:space="preserve">  &lt;td class=xl66 align=right&gt;159.72&lt;/td&gt;</t>
  </si>
  <si>
    <t xml:space="preserve">  &lt;td class=xl69 align=right&gt;-9.15&lt;/td&gt;</t>
  </si>
  <si>
    <t xml:space="preserve">  &lt;td class=xl69 align=right&gt;-5.42&lt;/td&gt;</t>
  </si>
  <si>
    <t xml:space="preserve">  &lt;td class=xl66&gt;73.86B&lt;/td&gt;</t>
  </si>
  <si>
    <t xml:space="preserve">  &lt;td class=xl66 align=right&gt;29.75&lt;/td&gt;</t>
  </si>
  <si>
    <t xml:space="preserve">  &lt;td class=xl68 align=right&gt;116,199.00&lt;/td&gt;</t>
  </si>
  <si>
    <t xml:space="preserve">  &lt;td class=xl68 align=right&gt;2,377.00&lt;/td&gt;</t>
  </si>
  <si>
    <t xml:space="preserve">  href="https://www.google.com/finance?q=NYSE:LOW&amp;amp;ei=3qdoVsGaDMjFeIrQgogD"</t>
  </si>
  <si>
    <t xml:space="preserve">  style='outline: none'&gt;Lowe's Companies, Inc.&lt;/a&gt;&lt;/td&gt;</t>
  </si>
  <si>
    <t xml:space="preserve">  &lt;td class=xl66 align=right&gt;76.12&lt;/td&gt;</t>
  </si>
  <si>
    <t xml:space="preserve">  &lt;td class=xl69 align=right&gt;-1.05&lt;/td&gt;</t>
  </si>
  <si>
    <t xml:space="preserve">  &lt;td class=xl69 align=right&gt;-1.36&lt;/td&gt;</t>
  </si>
  <si>
    <t xml:space="preserve">  &lt;td class=xl66&gt;70.62B&lt;/td&gt;</t>
  </si>
  <si>
    <t xml:space="preserve">  &lt;td class=xl66 align=right&gt;23.98&lt;/td&gt;</t>
  </si>
  <si>
    <t xml:space="preserve">  &lt;td class=xl68 align=right&gt;56,223.00&lt;/td&gt;</t>
  </si>
  <si>
    <t xml:space="preserve">  &lt;td class=xl68 align=right&gt;2,682.00&lt;/td&gt;</t>
  </si>
  <si>
    <t xml:space="preserve">  href="https://www.google.com/finance?q=NYSE:TJX&amp;amp;ei=3qdoVsGaDMjFeIrQgogD"</t>
  </si>
  <si>
    <t xml:space="preserve">  style='outline: none'&gt;TJX Companies Inc&lt;/a&gt;&lt;/td&gt;</t>
  </si>
  <si>
    <t xml:space="preserve">  &lt;td class=xl66 align=right&gt;70.81&lt;/td&gt;</t>
  </si>
  <si>
    <t xml:space="preserve">  &lt;td class=xl69 align=right&gt;-0.52&lt;/td&gt;</t>
  </si>
  <si>
    <t xml:space="preserve">  &lt;td class=xl69 align=right&gt;-0.73&lt;/td&gt;</t>
  </si>
  <si>
    <t xml:space="preserve">  &lt;td class=xl66&gt;47.75B&lt;/td&gt;</t>
  </si>
  <si>
    <t xml:space="preserve">  &lt;td class=xl66 align=right&gt;21.57&lt;/td&gt;</t>
  </si>
  <si>
    <t xml:space="preserve">  &lt;td class=xl68 align=right&gt;29,078.41&lt;/td&gt;</t>
  </si>
  <si>
    <t xml:space="preserve">  &lt;td class=xl68 align=right&gt;2,215.13&lt;/td&gt;</t>
  </si>
  <si>
    <t xml:space="preserve">  href="https://www.google.com/finance?q=NYSE:TGT&amp;amp;ei=3qdoVsGaDMjFeIrQgogD"</t>
  </si>
  <si>
    <t xml:space="preserve">  style='outline: none'&gt;Target Corporation&lt;/a&gt;&lt;/td&gt;</t>
  </si>
  <si>
    <t xml:space="preserve">  &lt;td class=xl66 align=right&gt;72.03&lt;/td&gt;</t>
  </si>
  <si>
    <t xml:space="preserve">  &lt;td class=xl69 align=right&gt;-0.63&lt;/td&gt;</t>
  </si>
  <si>
    <t xml:space="preserve">  &lt;td class=xl69 align=right&gt;-0.87&lt;/td&gt;</t>
  </si>
  <si>
    <t xml:space="preserve">  &lt;td class=xl66&gt;44.77B&lt;/td&gt;</t>
  </si>
  <si>
    <t xml:space="preserve">  &lt;td class=xl66 align=right&gt;16.15&lt;/td&gt;</t>
  </si>
  <si>
    <t xml:space="preserve">  &lt;td class=xl68 align=right&gt;72,618.00&lt;/td&gt;</t>
  </si>
  <si>
    <t xml:space="preserve">  &lt;td class=xl68 align=right&gt;2,449.00&lt;/td&gt;</t>
  </si>
  <si>
    <t xml:space="preserve">  href="https://www.google.com/finance?q=NYSE:LUX&amp;amp;ei=3qdoVsGaDMjFeIrQgogD"</t>
  </si>
  <si>
    <t xml:space="preserve">  style='outline: none'&gt;Luxottica Group SpA (ADR)&lt;/a&gt;&lt;/td&gt;</t>
  </si>
  <si>
    <t xml:space="preserve">  &lt;td class=xl66 align=right&gt;66.61&lt;/td&gt;</t>
  </si>
  <si>
    <t xml:space="preserve">  &lt;td class=xl69 align=right&gt;-0.31&lt;/td&gt;</t>
  </si>
  <si>
    <t xml:space="preserve">  &lt;td class=xl69 align=right&gt;-0.46&lt;/td&gt;</t>
  </si>
  <si>
    <t xml:space="preserve">  &lt;td class=xl66&gt;32.20B&lt;/td&gt;</t>
  </si>
  <si>
    <t xml:space="preserve">  &lt;td class=xl66 align=right&gt;37.13&lt;/td&gt;</t>
  </si>
  <si>
    <t xml:space="preserve">  &lt;td class=xl68 align=right&gt;8,291.34&lt;/td&gt;</t>
  </si>
  <si>
    <t xml:space="preserve">  &lt;td class=xl66 align=right&gt;696.26&lt;/td&gt;</t>
  </si>
  <si>
    <t xml:space="preserve">  href="https://www.google.com/finance?q=NYSE:LB&amp;amp;ei=3qdoVsGaDMjFeIrQgogD"</t>
  </si>
  <si>
    <t xml:space="preserve">  style='outline: none'&gt;L Brands Inc&lt;/a&gt;&lt;/td&gt;</t>
  </si>
  <si>
    <t xml:space="preserve">  &lt;td class=xl66 align=right&gt;97.64&lt;/td&gt;</t>
  </si>
  <si>
    <t xml:space="preserve">  &lt;td class=xl69 align=right&gt;-0.62&lt;/td&gt;</t>
  </si>
  <si>
    <t xml:space="preserve">  &lt;td class=xl66&gt;28.44B&lt;/td&gt;</t>
  </si>
  <si>
    <t xml:space="preserve">  &lt;td class=xl66 align=right&gt;24.62&lt;/td&gt;</t>
  </si>
  <si>
    <t xml:space="preserve">  &lt;td class=xl68 align=right&gt;11,454.00&lt;/td&gt;</t>
  </si>
  <si>
    <t xml:space="preserve">  &lt;td class=xl68 align=right&gt;1,042.00&lt;/td&gt;</t>
  </si>
  <si>
    <t xml:space="preserve">  href="https://www.google.com/finance?q=NASDAQ:ORLY&amp;amp;ei=3qdoVsGaDMjFeIrQgogD"</t>
  </si>
  <si>
    <t xml:space="preserve">  style='outline: none'&gt;O'Reilly Automotive Inc&lt;/a&gt;&lt;/td&gt;</t>
  </si>
  <si>
    <t xml:space="preserve">  &lt;td class=xl66 align=right&gt;257.66&lt;/td&gt;</t>
  </si>
  <si>
    <t xml:space="preserve">  &lt;td class=xl69 align=right&gt;-1.09&lt;/td&gt;</t>
  </si>
  <si>
    <t xml:space="preserve">  &lt;td class=xl69 align=right&gt;-0.42&lt;/td&gt;</t>
  </si>
  <si>
    <t xml:space="preserve">  &lt;td class=xl66&gt;25.52B&lt;/td&gt;</t>
  </si>
  <si>
    <t xml:space="preserve">  &lt;td class=xl66 align=right&gt;29.45&lt;/td&gt;</t>
  </si>
  <si>
    <t xml:space="preserve">  &lt;td class=xl68 align=right&gt;7,216.08&lt;/td&gt;</t>
  </si>
  <si>
    <t xml:space="preserve">  &lt;td class=xl66 align=right&gt;778.18&lt;/td&gt;</t>
  </si>
  <si>
    <t xml:space="preserve">  href="https://www.google.com/finance?q=NYSE:AZO&amp;amp;ei=3qdoVsGaDMjFeIrQgogD"</t>
  </si>
  <si>
    <t xml:space="preserve">  style='outline: none'&gt;AutoZone, Inc.&lt;/a&gt;&lt;/td&gt;</t>
  </si>
  <si>
    <t xml:space="preserve">  &lt;td class=xl66 align=right&gt;783.81&lt;/td&gt;</t>
  </si>
  <si>
    <t xml:space="preserve">  &lt;td class=xl69 align=right&gt;-12.28&lt;/td&gt;</t>
  </si>
  <si>
    <t xml:space="preserve">  &lt;td class=xl69 align=right&gt;-1.54&lt;/td&gt;</t>
  </si>
  <si>
    <t xml:space="preserve">  &lt;td class=xl66&gt;24.29B&lt;/td&gt;</t>
  </si>
  <si>
    <t xml:space="preserve">  &lt;td class=xl66 align=right&gt;21.65&lt;/td&gt;</t>
  </si>
  <si>
    <t xml:space="preserve">  &lt;td class=xl68 align=right&gt;10,187.34&lt;/td&gt;</t>
  </si>
  <si>
    <t xml:space="preserve">  &lt;td class=xl68 align=right&gt;1,160.24&lt;/td&gt;</t>
  </si>
  <si>
    <t xml:space="preserve">  href="https://www.google.com/finance?q=NASDAQ:ROST&amp;amp;ei=3qdoVsGaDMjFeIrQgogD"</t>
  </si>
  <si>
    <t xml:space="preserve">  style='outline: none'&gt;Ross Stores, Inc.&lt;/a&gt;&lt;/td&gt;</t>
  </si>
  <si>
    <t xml:space="preserve">  &lt;td class=xl66 align=right&gt;54.04&lt;/td&gt;</t>
  </si>
  <si>
    <t xml:space="preserve">  &lt;td class=xl69 align=right&gt;-0.44&lt;/td&gt;</t>
  </si>
  <si>
    <t xml:space="preserve">  &lt;td class=xl66&gt;22.23B&lt;/td&gt;</t>
  </si>
  <si>
    <t xml:space="preserve">  &lt;td class=xl66 align=right&gt;21.99&lt;/td&gt;</t>
  </si>
  <si>
    <t xml:space="preserve">  &lt;td class=xl68 align=right&gt;11,041.68&lt;/td&gt;</t>
  </si>
  <si>
    <t xml:space="preserve">  &lt;td class=xl66 align=right&gt;924.72&lt;/td&gt;</t>
  </si>
  <si>
    <t xml:space="preserve">  href="https://www.google.com/finance?q=NYSE:DG&amp;amp;ei=3qdoVsGaDMjFeIrQgogD"</t>
  </si>
  <si>
    <t xml:space="preserve">  style='outline: none'&gt;Dollar General Corp.&lt;/a&gt;&lt;/td&gt;</t>
  </si>
  <si>
    <t xml:space="preserve">  &lt;td class=xl66 align=right&gt;71&lt;/td&gt;</t>
  </si>
  <si>
    <t xml:space="preserve">  &lt;td class=xl69 align=right&gt;-0.21&lt;/td&gt;</t>
  </si>
  <si>
    <t xml:space="preserve">  &lt;td class=xl69 align=right&gt;-0.29&lt;/td&gt;</t>
  </si>
  <si>
    <t xml:space="preserve">  &lt;td class=xl66&gt;20.72B&lt;/td&gt;</t>
  </si>
  <si>
    <t xml:space="preserve">  &lt;td class=xl66 align=right&gt;18.57&lt;/td&gt;</t>
  </si>
  <si>
    <t xml:space="preserve">  &lt;td class=xl68 align=right&gt;18,909.59&lt;/td&gt;</t>
  </si>
  <si>
    <t xml:space="preserve">  &lt;td class=xl68 align=right&gt;1,065.34&lt;/td&gt;</t>
  </si>
  <si>
    <t xml:space="preserve">  href="https://www.google.com/finance?q=NASDAQ:LVNTA&amp;amp;ei=3qdoVsGaDMjFeIrQgogD"</t>
  </si>
  <si>
    <t xml:space="preserve">  style='outline: none'&gt;Liberty Ventures&lt;/a&gt;&lt;/td&gt;</t>
  </si>
  <si>
    <t xml:space="preserve">  &lt;td class=xl66 align=right&gt;43.05&lt;/td&gt;</t>
  </si>
  <si>
    <t xml:space="preserve">  &lt;td class=xl69 align=right&gt;-0.16&lt;/td&gt;</t>
  </si>
  <si>
    <t xml:space="preserve">  &lt;td class=xl69 align=right&gt;-0.37&lt;/td&gt;</t>
  </si>
  <si>
    <t xml:space="preserve">  &lt;td class=xl66&gt;19.58B&lt;/td&gt;</t>
  </si>
  <si>
    <t xml:space="preserve">  &lt;td class=xl66 align=right&gt;30.38&lt;/td&gt;</t>
  </si>
  <si>
    <t xml:space="preserve">  &lt;td class=xl66 align=right&gt;471&lt;/td&gt;</t>
  </si>
  <si>
    <t xml:space="preserve">  &lt;td class=xl66 align=right&gt;-46&lt;/td&gt;</t>
  </si>
  <si>
    <t xml:space="preserve">  href="https://www.google.com/finance?q=NASDAQ:QVCB&amp;amp;ei=3qdoVsGaDMjFeIrQgogD"</t>
  </si>
  <si>
    <t xml:space="preserve">  style='outline: none'&gt;Liberty Interactive Group&lt;/a&gt;&lt;/td&gt;</t>
  </si>
  <si>
    <t xml:space="preserve">  &lt;td class=xl66 align=right&gt;26.97&lt;/td&gt;</t>
  </si>
  <si>
    <t xml:space="preserve">  &lt;td class=xl67 align=right&gt;0.17&lt;/td&gt;</t>
  </si>
  <si>
    <t xml:space="preserve">  &lt;td class=xl67 align=right&gt;0.63&lt;/td&gt;</t>
  </si>
  <si>
    <t xml:space="preserve">  &lt;td class=xl66 align=right&gt;20.08&lt;/td&gt;</t>
  </si>
  <si>
    <t xml:space="preserve">  &lt;td class=xl66&gt;-&lt;/td&gt;</t>
  </si>
  <si>
    <t xml:space="preserve">  href="https://www.google.com/finance?q=NASDAQ:LVNTB&amp;amp;ei=3qdoVsGaDMjFeIrQgogD"</t>
  </si>
  <si>
    <t xml:space="preserve">  &lt;td class=xl66 align=right&gt;43.78&lt;/td&gt;</t>
  </si>
  <si>
    <t xml:space="preserve">  &lt;td class=xl67 align=right&gt;0.09&lt;/td&gt;</t>
  </si>
  <si>
    <t xml:space="preserve">  &lt;td class=xl67 align=right&gt;0.21&lt;/td&gt;</t>
  </si>
  <si>
    <t xml:space="preserve">  &lt;td class=xl66 align=right&gt;30.89&lt;/td&gt;</t>
  </si>
  <si>
    <t xml:space="preserve">  href="https://www.google.com/finance?q=NASDAQ:QVCA&amp;amp;ei=3qdoVsGaDMjFeIrQgogD"</t>
  </si>
  <si>
    <t xml:space="preserve">  &lt;td class=xl66 align=right&gt;27.12&lt;/td&gt;</t>
  </si>
  <si>
    <t xml:space="preserve">  &lt;td class=xl67 align=right&gt;0.05&lt;/td&gt;</t>
  </si>
  <si>
    <t xml:space="preserve">  &lt;td class=xl67 align=right&gt;0.18&lt;/td&gt;</t>
  </si>
  <si>
    <t xml:space="preserve">  &lt;td class=xl66 align=right&gt;21.24&lt;/td&gt;</t>
  </si>
  <si>
    <t xml:space="preserve">  &lt;td class=xl68 align=right&gt;10,499.00&lt;/td&gt;</t>
  </si>
  <si>
    <t xml:space="preserve">  &lt;td class=xl66 align=right&gt;489&lt;/td&gt;</t>
  </si>
  <si>
    <t xml:space="preserve">  href="https://www.google.com/finance?q=NASDAQ:DLTR&amp;amp;ei=3qdoVsGaDMjFeIrQgogD"</t>
  </si>
  <si>
    <t xml:space="preserve">  style='outline: none'&gt;Dollar Tree, Inc.&lt;/a&gt;&lt;/td&gt;</t>
  </si>
  <si>
    <t xml:space="preserve">  &lt;td class=xl66 align=right&gt;78.45&lt;/td&gt;</t>
  </si>
  <si>
    <t xml:space="preserve">  &lt;td class=xl69 align=right&gt;-1.03&lt;/td&gt;</t>
  </si>
  <si>
    <t xml:space="preserve">  &lt;td class=xl69 align=right&gt;-1.3&lt;/td&gt;</t>
  </si>
  <si>
    <t xml:space="preserve">  &lt;td class=xl66&gt;18.66B&lt;/td&gt;</t>
  </si>
  <si>
    <t xml:space="preserve">  &lt;td class=xl66 align=right&gt;63.97&lt;/td&gt;</t>
  </si>
  <si>
    <t xml:space="preserve">  &lt;td class=xl68 align=right&gt;8,602.20&lt;/td&gt;</t>
  </si>
  <si>
    <t xml:space="preserve">  &lt;td class=xl66 align=right&gt;599.2&lt;/td&gt;</t>
  </si>
  <si>
    <t xml:space="preserve">  href="https://www.google.com/finance?q=NASDAQ:TSCO&amp;amp;ei=3qdoVsGaDMjFeIrQgogD"</t>
  </si>
  <si>
    <t xml:space="preserve">  style='outline: none'&gt;Tractor Supply Company&lt;/a&gt;&lt;/td&gt;</t>
  </si>
  <si>
    <t xml:space="preserve">  &lt;td class=xl66 align=right&gt;88.9&lt;/td&gt;</t>
  </si>
  <si>
    <t xml:space="preserve">  &lt;td class=xl69 align=right&gt;-1.13&lt;/td&gt;</t>
  </si>
  <si>
    <t xml:space="preserve">  &lt;td class=xl69 align=right&gt;-1.26&lt;/td&gt;</t>
  </si>
  <si>
    <t xml:space="preserve">  &lt;td class=xl66&gt;12.09B&lt;/td&gt;</t>
  </si>
  <si>
    <t xml:space="preserve">  &lt;td class=xl66 align=right&gt;29.68&lt;/td&gt;</t>
  </si>
  <si>
    <t xml:space="preserve">  &lt;td class=xl68 align=right&gt;5,711.72&lt;/td&gt;</t>
  </si>
  <si>
    <t xml:space="preserve">  &lt;td class=xl66 align=right&gt;370.88&lt;/td&gt;</t>
  </si>
  <si>
    <t xml:space="preserve">  href="https://www.google.com/finance?q=NYSE:M&amp;amp;ei=3qdoVsGaDMjFeIrQgogD"</t>
  </si>
  <si>
    <t xml:space="preserve">  style='outline: none'&gt;Macy's, Inc.&lt;/a&gt;&lt;/td&gt;</t>
  </si>
  <si>
    <t xml:space="preserve">  &lt;td class=xl66 align=right&gt;38.14&lt;/td&gt;</t>
  </si>
  <si>
    <t xml:space="preserve">  &lt;td class=xl69 align=right&gt;-0.3&lt;/td&gt;</t>
  </si>
  <si>
    <t xml:space="preserve">  &lt;td class=xl69 align=right&gt;-0.78&lt;/td&gt;</t>
  </si>
  <si>
    <t xml:space="preserve">  &lt;td class=xl66&gt;12.08B&lt;/td&gt;</t>
  </si>
  <si>
    <t xml:space="preserve">  &lt;td class=xl66 align=right&gt;10.01&lt;/td&gt;</t>
  </si>
  <si>
    <t xml:space="preserve">  &lt;td class=xl68 align=right&gt;28,105.00&lt;/td&gt;</t>
  </si>
  <si>
    <t xml:space="preserve">  &lt;td class=xl68 align=right&gt;1,526.00&lt;/td&gt;</t>
  </si>
  <si>
    <t xml:space="preserve"> &lt;tr height=23 style='height:17.0pt'&gt;</t>
  </si>
  <si>
    <t xml:space="preserve">  &lt;td height=23 class=xl65 style='height:17.0pt'&gt;</t>
  </si>
  <si>
    <t xml:space="preserve">  &lt;meta charset=utf-8&gt;</t>
  </si>
  <si>
    <t xml:space="preserve">  &lt;a href="https://www.google.com/finance?q=NYSE:KMX&amp;amp;ei=GKhoVqGaO8O-e8qrtPgE"</t>
  </si>
  <si>
    <t xml:space="preserve">  style='outline: none'&gt;CarMax, Inc&lt;/a&gt;&lt;/td&gt;</t>
  </si>
  <si>
    <t xml:space="preserve">  &lt;td class=xl66 align=right&gt;58.86&lt;/td&gt;</t>
  </si>
  <si>
    <t xml:space="preserve">  &lt;td class=xl69 align=right&gt;-0.39&lt;/td&gt;</t>
  </si>
  <si>
    <t xml:space="preserve">  &lt;td class=xl69 align=right&gt;-0.66&lt;/td&gt;</t>
  </si>
  <si>
    <t xml:space="preserve">  &lt;td class=xl66&gt;12.00B&lt;/td&gt;</t>
  </si>
  <si>
    <t xml:space="preserve">  &lt;td class=xl66 align=right&gt;19.93&lt;/td&gt;</t>
  </si>
  <si>
    <t xml:space="preserve">  &lt;td class=xl68 align=right&gt;14,268.72&lt;/td&gt;</t>
  </si>
  <si>
    <t xml:space="preserve">  &lt;td class=xl66 align=right&gt;597.36&lt;/td&gt;</t>
  </si>
  <si>
    <t xml:space="preserve">  href="https://www.google.com/finance?q=NASDAQ:ULTA&amp;amp;ei=GKhoVqGaO8O-e8qrtPgE"</t>
  </si>
  <si>
    <t xml:space="preserve">  style='outline: none'&gt;Ulta Salon, Cosmetics &amp;amp; Fragrance, Inc.&lt;/a&gt;&lt;/td&gt;</t>
  </si>
  <si>
    <t xml:space="preserve">  &lt;td class=xl66 align=right&gt;184.06&lt;/td&gt;</t>
  </si>
  <si>
    <t xml:space="preserve">  &lt;td class=xl69 align=right&gt;-1.02&lt;/td&gt;</t>
  </si>
  <si>
    <t xml:space="preserve">  &lt;td class=xl69 align=right&gt;-0.55&lt;/td&gt;</t>
  </si>
  <si>
    <t xml:space="preserve">  &lt;td class=xl66&gt;11.79B&lt;/td&gt;</t>
  </si>
  <si>
    <t xml:space="preserve">  &lt;td class=xl66 align=right&gt;39.6&lt;/td&gt;</t>
  </si>
  <si>
    <t xml:space="preserve">  &lt;td class=xl68 align=right&gt;3,241.37&lt;/td&gt;</t>
  </si>
  <si>
    <t xml:space="preserve">  &lt;td class=xl66 align=right&gt;257.14&lt;/td&gt;</t>
  </si>
  <si>
    <t xml:space="preserve">  href="https://www.google.com/finance?q=NYSE:AAP&amp;amp;ei=GKhoVqGaO8O-e8qrtPgE"</t>
  </si>
  <si>
    <t xml:space="preserve">  style='outline: none'&gt;Advance Auto Parts, Inc.&lt;/a&gt;&lt;/td&gt;</t>
  </si>
  <si>
    <t xml:space="preserve">  &lt;td class=xl66 align=right&gt;153.21&lt;/td&gt;</t>
  </si>
  <si>
    <t xml:space="preserve">  &lt;td class=xl67 align=right&gt;3.33&lt;/td&gt;</t>
  </si>
  <si>
    <t xml:space="preserve">  &lt;td class=xl67 align=right&gt;2.22&lt;/td&gt;</t>
  </si>
  <si>
    <t xml:space="preserve">  &lt;td class=xl66&gt;10.98B&lt;/td&gt;</t>
  </si>
  <si>
    <t xml:space="preserve">  &lt;td class=xl66 align=right&gt;22.52&lt;/td&gt;</t>
  </si>
  <si>
    <t xml:space="preserve">  &lt;td class=xl68 align=right&gt;9,843.86&lt;/td&gt;</t>
  </si>
  <si>
    <t xml:space="preserve">  &lt;td class=xl66 align=right&gt;492.27&lt;/td&gt;</t>
  </si>
  <si>
    <t xml:space="preserve">  href="https://www.google.com/finance?q=NYSE:GPS&amp;amp;ei=GKhoVqGaO8O-e8qrtPgE"</t>
  </si>
  <si>
    <t xml:space="preserve">  style='outline: none'&gt;Gap Inc&lt;/a&gt;&lt;/td&gt;</t>
  </si>
  <si>
    <t xml:space="preserve">  &lt;td class=xl66 align=right&gt;26.51&lt;/td&gt;</t>
  </si>
  <si>
    <t xml:space="preserve">  &lt;td class=xl67 align=right&gt;0.02&lt;/td&gt;</t>
  </si>
  <si>
    <t xml:space="preserve">  &lt;td class=xl67 align=right&gt;0.08&lt;/td&gt;</t>
  </si>
  <si>
    <t xml:space="preserve">  &lt;td class=xl66&gt;10.78B&lt;/td&gt;</t>
  </si>
  <si>
    <t xml:space="preserve">  &lt;td class=xl66 align=right&gt;10.86&lt;/td&gt;</t>
  </si>
  <si>
    <t xml:space="preserve">  &lt;td class=xl68 align=right&gt;16,435.00&lt;/td&gt;</t>
  </si>
  <si>
    <t xml:space="preserve">  &lt;td class=xl68 align=right&gt;1,262.00&lt;/td&gt;</t>
  </si>
  <si>
    <t xml:space="preserve">  href="https://www.google.com/finance?q=NYSE:BBY&amp;amp;ei=GKhoVqGaO8O-e8qrtPgE"</t>
  </si>
  <si>
    <t xml:space="preserve">  style='outline: none'&gt;Best Buy Co Inc&lt;/a&gt;&lt;/td&gt;</t>
  </si>
  <si>
    <t xml:space="preserve">  &lt;td class=xl66 align=right&gt;30.52&lt;/td&gt;</t>
  </si>
  <si>
    <t xml:space="preserve">  &lt;td class=xl69 align=right&gt;-0.34&lt;/td&gt;</t>
  </si>
  <si>
    <t xml:space="preserve">  &lt;td class=xl69 align=right&gt;-1.1&lt;/td&gt;</t>
  </si>
  <si>
    <t xml:space="preserve">  &lt;td class=xl66&gt;10.58B&lt;/td&gt;</t>
  </si>
  <si>
    <t xml:space="preserve">  &lt;td class=xl68 align=right&gt;40,339.00&lt;/td&gt;</t>
  </si>
  <si>
    <t xml:space="preserve">  &lt;td class=xl68 align=right&gt;1,246.00&lt;/td&gt;</t>
  </si>
  <si>
    <t xml:space="preserve">  href="https://www.google.com/finance?q=NYSE:JWN&amp;amp;ei=GKhoVqGaO8O-e8qrtPgE"</t>
  </si>
  <si>
    <t xml:space="preserve">  style='outline: none'&gt;Nordstrom, Inc.&lt;/a&gt;&lt;/td&gt;</t>
  </si>
  <si>
    <t xml:space="preserve">  &lt;td class=xl66 align=right&gt;56.67&lt;/td&gt;</t>
  </si>
  <si>
    <t xml:space="preserve">  &lt;td class=xl69 align=right&gt;-0.17&lt;/td&gt;</t>
  </si>
  <si>
    <t xml:space="preserve">  &lt;td class=xl66&gt;10.45B&lt;/td&gt;</t>
  </si>
  <si>
    <t xml:space="preserve">  &lt;td class=xl66 align=right&gt;16.27&lt;/td&gt;</t>
  </si>
  <si>
    <t xml:space="preserve">  &lt;td class=xl68 align=right&gt;13,506.00&lt;/td&gt;</t>
  </si>
  <si>
    <t xml:space="preserve">  &lt;td class=xl66 align=right&gt;720&lt;/td&gt;</t>
  </si>
  <si>
    <t xml:space="preserve">  href="https://www.google.com/finance?q=NYSE:SIG&amp;amp;ei=GKhoVqGaO8O-e8qrtPgE"</t>
  </si>
  <si>
    <t xml:space="preserve">  style='outline: none'&gt;Signet Jewelers Ltd.&lt;/a&gt;&lt;/td&gt;</t>
  </si>
  <si>
    <t xml:space="preserve">  &lt;td class=xl66 align=right&gt;121.03&lt;/td&gt;</t>
  </si>
  <si>
    <t xml:space="preserve">  &lt;td class=xl69 align=right&gt;-3.84&lt;/td&gt;</t>
  </si>
  <si>
    <t xml:space="preserve">  &lt;td class=xl69 align=right&gt;-3.08&lt;/td&gt;</t>
  </si>
  <si>
    <t xml:space="preserve">  &lt;td class=xl66&gt;9.93B&lt;/td&gt;</t>
  </si>
  <si>
    <t xml:space="preserve">  &lt;td class=xl66 align=right&gt;22.87&lt;/td&gt;</t>
  </si>
  <si>
    <t xml:space="preserve">  &lt;td class=xl68 align=right&gt;5,736.30&lt;/td&gt;</t>
  </si>
  <si>
    <t xml:space="preserve">  &lt;td class=xl66 align=right&gt;381.3&lt;/td&gt;</t>
  </si>
  <si>
    <t xml:space="preserve">  href="https://www.google.com/finance?q=NYSE:TIF&amp;amp;ei=GKhoVqGaO8O-e8qrtPgE"</t>
  </si>
  <si>
    <t xml:space="preserve">  style='outline: none'&gt;Tiffany &amp;amp; Co.&lt;/a&gt;&lt;/td&gt;</t>
  </si>
  <si>
    <t xml:space="preserve">  &lt;td class=xl66 align=right&gt;76.45&lt;/td&gt;</t>
  </si>
  <si>
    <t xml:space="preserve">  &lt;td class=xl67 align=right&gt;0.34&lt;/td&gt;</t>
  </si>
  <si>
    <t xml:space="preserve">  &lt;td class=xl67 align=right&gt;0.45&lt;/td&gt;</t>
  </si>
  <si>
    <t xml:space="preserve">  &lt;td class=xl66&gt;9.76B&lt;/td&gt;</t>
  </si>
  <si>
    <t xml:space="preserve">  &lt;td class=xl66 align=right&gt;19.95&lt;/td&gt;</t>
  </si>
  <si>
    <t xml:space="preserve">  &lt;td class=xl68 align=right&gt;4,249.91&lt;/td&gt;</t>
  </si>
  <si>
    <t xml:space="preserve">  &lt;td class=xl66 align=right&gt;484.18&lt;/td&gt;</t>
  </si>
  <si>
    <t xml:space="preserve">  href="https://www.google.com/finance?q=NYSE:VIPS&amp;amp;ei=GKhoVqGaO8O-e8qrtPgE"</t>
  </si>
  <si>
    <t xml:space="preserve">  style='outline: none'&gt;Vipshop Holdings Ltd - ADR&lt;/a&gt;&lt;/td&gt;</t>
  </si>
  <si>
    <t xml:space="preserve">  &lt;td class=xl66 align=right&gt;15.99&lt;/td&gt;</t>
  </si>
  <si>
    <t xml:space="preserve">  &lt;td class=xl69 align=right&gt;-0.2&lt;/td&gt;</t>
  </si>
  <si>
    <t xml:space="preserve">  &lt;td class=xl69 align=right&gt;-1.24&lt;/td&gt;</t>
  </si>
  <si>
    <t xml:space="preserve">  &lt;td class=xl66&gt;9.42B&lt;/td&gt;</t>
  </si>
  <si>
    <t xml:space="preserve">  &lt;td class=xl66 align=right&gt;41.68&lt;/td&gt;</t>
  </si>
  <si>
    <t xml:space="preserve">  &lt;td class=xl68 align=right&gt;3,773.66&lt;/td&gt;</t>
  </si>
  <si>
    <t xml:space="preserve">  &lt;td class=xl66 align=right&gt;137.26&lt;/td&gt;</t>
  </si>
  <si>
    <t xml:space="preserve">  href="https://www.google.com/finance?q=NYSE:FL&amp;amp;ei=GKhoVqGaO8O-e8qrtPgE"</t>
  </si>
  <si>
    <t xml:space="preserve">  style='outline: none'&gt;Foot Locker, Inc.&lt;/a&gt;&lt;/td&gt;</t>
  </si>
  <si>
    <t xml:space="preserve">  &lt;td class=xl66 align=right&gt;66.44&lt;/td&gt;</t>
  </si>
  <si>
    <t xml:space="preserve">  &lt;td class=xl69 align=right&gt;-0.13&lt;/td&gt;</t>
  </si>
  <si>
    <t xml:space="preserve">  &lt;td class=xl66&gt;9.28B&lt;/td&gt;</t>
  </si>
  <si>
    <t xml:space="preserve">  &lt;td class=xl66 align=right&gt;17.87&lt;/td&gt;</t>
  </si>
  <si>
    <t xml:space="preserve">  &lt;td class=xl68 align=right&gt;7,151.00&lt;/td&gt;</t>
  </si>
  <si>
    <t xml:space="preserve">  &lt;td class=xl66 align=right&gt;520&lt;/td&gt;</t>
  </si>
  <si>
    <t xml:space="preserve">  href="https://www.google.com/finance?q=NYSE:FDO&amp;amp;ei=GKhoVqGaO8O-e8qrtPgE"</t>
  </si>
  <si>
    <t xml:space="preserve">  style='outline: none'&gt;Family Dollar Stores, Inc.&lt;/a&gt;&lt;/td&gt;</t>
  </si>
  <si>
    <t xml:space="preserve">  &lt;td class=xl66 align=right&gt;79.42&lt;/td&gt;</t>
  </si>
  <si>
    <t xml:space="preserve">  &lt;td class=xl66&gt;9.09B&lt;/td&gt;</t>
  </si>
  <si>
    <t xml:space="preserve">  &lt;td class=xl66 align=right&gt;39.15&lt;/td&gt;</t>
  </si>
  <si>
    <t xml:space="preserve">  &lt;td class=xl68 align=right&gt;10,489.33&lt;/td&gt;</t>
  </si>
  <si>
    <t xml:space="preserve">  &lt;td class=xl66 align=right&gt;284.5&lt;/td&gt;</t>
  </si>
  <si>
    <t xml:space="preserve">  href="https://www.google.com/finance?q=NASDAQ:BBBY&amp;amp;ei=GKhoVqGaO8O-e8qrtPgE"</t>
  </si>
  <si>
    <t xml:space="preserve">  style='outline: none'&gt;Bed Bath &amp;amp; Beyond Inc.&lt;/a&gt;&lt;/td&gt;</t>
  </si>
  <si>
    <t xml:space="preserve">  &lt;td class=xl66 align=right&gt;53.42&lt;/td&gt;</t>
  </si>
  <si>
    <t xml:space="preserve">  &lt;td class=xl69 align=right&gt;-0.43&lt;/td&gt;</t>
  </si>
  <si>
    <t xml:space="preserve">  &lt;td class=xl69 align=right&gt;-0.8&lt;/td&gt;</t>
  </si>
  <si>
    <t xml:space="preserve">  &lt;td class=xl66&gt;8.99B&lt;/td&gt;</t>
  </si>
  <si>
    <t xml:space="preserve">  &lt;td class=xl66 align=right&gt;10.34&lt;/td&gt;</t>
  </si>
  <si>
    <t xml:space="preserve">  &lt;td class=xl68 align=right&gt;11,881.18&lt;/td&gt;</t>
  </si>
  <si>
    <t xml:space="preserve">  &lt;td class=xl66 align=right&gt;957.47&lt;/td&gt;</t>
  </si>
  <si>
    <t xml:space="preserve">  href="https://www.google.com/finance?q=NYSE:KSS&amp;amp;ei=GKhoVqGaO8O-e8qrtPgE"</t>
  </si>
  <si>
    <t xml:space="preserve">  style='outline: none'&gt;Kohl's Corporation&lt;/a&gt;&lt;/td&gt;</t>
  </si>
  <si>
    <t xml:space="preserve">  &lt;td class=xl66 align=right&gt;47.13&lt;/td&gt;</t>
  </si>
  <si>
    <t xml:space="preserve">  &lt;td class=xl69 align=right&gt;-0.07&lt;/td&gt;</t>
  </si>
  <si>
    <t xml:space="preserve">  &lt;td class=xl69 align=right&gt;-0.15&lt;/td&gt;</t>
  </si>
  <si>
    <t xml:space="preserve">  &lt;td class=xl66&gt;8.96B&lt;/td&gt;</t>
  </si>
  <si>
    <t xml:space="preserve">  &lt;td class=xl66 align=right&gt;12.57&lt;/td&gt;</t>
  </si>
  <si>
    <t xml:space="preserve">  &lt;td class=xl68 align=right&gt;19,023.00&lt;/td&gt;</t>
  </si>
  <si>
    <t xml:space="preserve">  &lt;td class=xl66 align=right&gt;867&lt;/td&gt;</t>
  </si>
  <si>
    <t xml:space="preserve">  href="https://www.google.com/finance?q=NYSE:COH&amp;amp;ei=GKhoVqGaO8O-e8qrtPgE"</t>
  </si>
  <si>
    <t xml:space="preserve">  style='outline: none'&gt;Coach Inc&lt;/a&gt;&lt;/td&gt;</t>
  </si>
  <si>
    <t xml:space="preserve">  &lt;td class=xl66 align=right&gt;30.51&lt;/td&gt;</t>
  </si>
  <si>
    <t xml:space="preserve">  &lt;td class=xl69 align=right&gt;-0.71&lt;/td&gt;</t>
  </si>
  <si>
    <t xml:space="preserve">  &lt;td class=xl69 align=right&gt;-2.27&lt;/td&gt;</t>
  </si>
  <si>
    <t xml:space="preserve">  &lt;td class=xl66&gt;8.66B&lt;/td&gt;</t>
  </si>
  <si>
    <t xml:space="preserve">  &lt;td class=xl66 align=right&gt;22.28&lt;/td&gt;</t>
  </si>
  <si>
    <t xml:space="preserve">  &lt;td class=xl68 align=right&gt;4,191.60&lt;/td&gt;</t>
  </si>
  <si>
    <t xml:space="preserve">  &lt;td class=xl66 align=right&gt;402.4&lt;/td&gt;</t>
  </si>
  <si>
    <t xml:space="preserve">  href="https://www.google.com/finance?q=NASDAQ:PETM&amp;amp;ei=GKhoVqGaO8O-e8qrtPgE"</t>
  </si>
  <si>
    <t xml:space="preserve">  style='outline: none'&gt;PetSmart, Inc.&lt;/a&gt;&lt;/td&gt;</t>
  </si>
  <si>
    <t xml:space="preserve">  &lt;td class=xl66 align=right&gt;82.98&lt;/td&gt;</t>
  </si>
  <si>
    <t xml:space="preserve">  &lt;td class=xl66&gt;8.25B&lt;/td&gt;</t>
  </si>
  <si>
    <t xml:space="preserve">  &lt;td class=xl66 align=right&gt;19.46&lt;/td&gt;</t>
  </si>
  <si>
    <t xml:space="preserve">  &lt;td class=xl68 align=right&gt;7,111.97&lt;/td&gt;</t>
  </si>
  <si>
    <t xml:space="preserve">  &lt;td class=xl66 align=right&gt;426.14&lt;/td&gt;</t>
  </si>
  <si>
    <t xml:space="preserve">  href="https://www.google.com/finance?q=NYSE:KORS&amp;amp;ei=GKhoVqGaO8O-e8qrtPgE"</t>
  </si>
  <si>
    <t xml:space="preserve">  style='outline: none'&gt;Michael Kors Holdings Ltd&lt;/a&gt;&lt;/td&gt;</t>
  </si>
  <si>
    <t xml:space="preserve">  &lt;td class=xl66 align=right&gt;41.94&lt;/td&gt;</t>
  </si>
  <si>
    <t xml:space="preserve">  &lt;td class=xl69 align=right&gt;-0.06&lt;/td&gt;</t>
  </si>
  <si>
    <t xml:space="preserve">  &lt;td class=xl69 align=right&gt;-0.14&lt;/td&gt;</t>
  </si>
  <si>
    <t xml:space="preserve">  &lt;td class=xl66&gt;7.73B&lt;/td&gt;</t>
  </si>
  <si>
    <t xml:space="preserve">  &lt;td class=xl66 align=right&gt;9.86&lt;/td&gt;</t>
  </si>
  <si>
    <t xml:space="preserve">  &lt;td class=xl68 align=right&gt;4,371.47&lt;/td&gt;</t>
  </si>
  <si>
    <t xml:space="preserve">  &lt;td class=xl66 align=right&gt;881.02&lt;/td&gt;</t>
  </si>
  <si>
    <t xml:space="preserve">  href="https://www.google.com/finance?q=NYSE:AN&amp;amp;ei=GKhoVqGaO8O-e8qrtPgE"</t>
  </si>
  <si>
    <t xml:space="preserve">  style='outline: none'&gt;AutoNation, Inc.&lt;/a&gt;&lt;/td&gt;</t>
  </si>
  <si>
    <t xml:space="preserve">  &lt;td class=xl66 align=right&gt;63.02&lt;/td&gt;</t>
  </si>
  <si>
    <t xml:space="preserve">  &lt;td class=xl67 align=right&gt;0.51&lt;/td&gt;</t>
  </si>
  <si>
    <t xml:space="preserve">  &lt;td class=xl67 align=right&gt;0.82&lt;/td&gt;</t>
  </si>
  <si>
    <t xml:space="preserve">  &lt;td class=xl66&gt;6.92B&lt;/td&gt;</t>
  </si>
  <si>
    <t xml:space="preserve">  &lt;td class=xl66 align=right&gt;15.62&lt;/td&gt;</t>
  </si>
  <si>
    <t xml:space="preserve">  &lt;td class=xl68 align=right&gt;19,108.80&lt;/td&gt;</t>
  </si>
  <si>
    <t xml:space="preserve">  &lt;td class=xl66 align=right&gt;419.8&lt;/td&gt;</t>
  </si>
  <si>
    <t xml:space="preserve">  href="https://www.google.com/finance?q=NASDAQ:SPLS&amp;amp;ei=GKhoVqGaO8O-e8qrtPgE"</t>
  </si>
  <si>
    <t xml:space="preserve">  style='outline: none'&gt;Staples, Inc.&lt;/a&gt;&lt;/td&gt;</t>
  </si>
  <si>
    <t xml:space="preserve">  &lt;td class=xl69 align=right&gt;-0.22&lt;/td&gt;</t>
  </si>
  <si>
    <t xml:space="preserve">  &lt;td class=xl69 align=right&gt;-2.18&lt;/td&gt;</t>
  </si>
  <si>
    <t xml:space="preserve">  &lt;td class=xl66&gt;6.49B&lt;/td&gt;</t>
  </si>
  <si>
    <t xml:space="preserve">  &lt;td class=xl66 align=right&gt;216.99&lt;/td&gt;</t>
  </si>
  <si>
    <t xml:space="preserve">  &lt;td class=xl68 align=right&gt;22,492.36&lt;/td&gt;</t>
  </si>
  <si>
    <t xml:space="preserve">  &lt;td class=xl66 align=right&gt;134.53&lt;/td&gt;</t>
  </si>
  <si>
    <t xml:space="preserve">  href="https://www.google.com/finance?q=NYSE:WSM&amp;amp;ei=GKhoVqGaO8O-e8qrtPgE"</t>
  </si>
  <si>
    <t xml:space="preserve">  style='outline: none'&gt;Williams-Sonoma, Inc.&lt;/a&gt;&lt;/td&gt;</t>
  </si>
  <si>
    <t xml:space="preserve">  &lt;td class=xl66 align=right&gt;62.66&lt;/td&gt;</t>
  </si>
  <si>
    <t xml:space="preserve">  &lt;td class=xl69 align=right&gt;-0.82&lt;/td&gt;</t>
  </si>
  <si>
    <t xml:space="preserve">  &lt;td class=xl66&gt;5.74B&lt;/td&gt;</t>
  </si>
  <si>
    <t xml:space="preserve">  &lt;td class=xl66 align=right&gt;18.47&lt;/td&gt;</t>
  </si>
  <si>
    <t xml:space="preserve">  &lt;td class=xl68 align=right&gt;4,698.72&lt;/td&gt;</t>
  </si>
  <si>
    <t xml:space="preserve">  &lt;td class=xl66 align=right&gt;308.85&lt;/td&gt;</t>
  </si>
  <si>
    <t xml:space="preserve">  href="https://www.google.com/finance?q=NYSE:KAR&amp;amp;ei=GKhoVqGaO8O-e8qrtPgE"</t>
  </si>
  <si>
    <t xml:space="preserve">  style='outline: none'&gt;KAR Auction Services Inc&lt;/a&gt;&lt;/td&gt;</t>
  </si>
  <si>
    <t xml:space="preserve">  &lt;td class=xl66 align=right&gt;38.24&lt;/td&gt;</t>
  </si>
  <si>
    <t xml:space="preserve">  &lt;td class=xl66&gt;5.28B&lt;/td&gt;</t>
  </si>
  <si>
    <t xml:space="preserve">  &lt;td class=xl66 align=right&gt;25.29&lt;/td&gt;</t>
  </si>
  <si>
    <t xml:space="preserve">  &lt;td class=xl68 align=right&gt;2,364.50&lt;/td&gt;</t>
  </si>
  <si>
    <t xml:space="preserve">  &lt;td class=xl66 align=right&gt;169.3&lt;/td&gt;</t>
  </si>
  <si>
    <t xml:space="preserve">  &lt;a href="https://www.google.com/finance?q=NYSE:IM&amp;amp;ei=KqhoVrjhEZHAeJ_Ot7AO"</t>
  </si>
  <si>
    <t xml:space="preserve">  style='outline: none'&gt;Ingram Micro Inc.&lt;/a&gt;&lt;/td&gt;</t>
  </si>
  <si>
    <t xml:space="preserve">  &lt;td class=xl66 align=right&gt;30.99&lt;/td&gt;</t>
  </si>
  <si>
    <t xml:space="preserve">  &lt;td class=xl69 align=right&gt;-0.86&lt;/td&gt;</t>
  </si>
  <si>
    <t xml:space="preserve">  &lt;td class=xl69 align=right&gt;-2.7&lt;/td&gt;</t>
  </si>
  <si>
    <t xml:space="preserve">  &lt;td class=xl66&gt;4.77B&lt;/td&gt;</t>
  </si>
  <si>
    <t xml:space="preserve">  &lt;td class=xl66 align=right&gt;25.55&lt;/td&gt;</t>
  </si>
  <si>
    <t xml:space="preserve">  &lt;td class=xl68 align=right&gt;46,487.43&lt;/td&gt;</t>
  </si>
  <si>
    <t xml:space="preserve">  &lt;td class=xl66 align=right&gt;266.69&lt;/td&gt;</t>
  </si>
  <si>
    <t xml:space="preserve">  href="https://www.google.com/finance?q=NYSE:CRI&amp;amp;ei=KqhoVrjhEZHAeJ_Ot7AO"</t>
  </si>
  <si>
    <t xml:space="preserve">  style='outline: none'&gt;Carter's, Inc.&lt;/a&gt;&lt;/td&gt;</t>
  </si>
  <si>
    <t xml:space="preserve">  &lt;td class=xl66 align=right&gt;88.85&lt;/td&gt;</t>
  </si>
  <si>
    <t xml:space="preserve">  &lt;td class=xl69 align=right&gt;-1.44&lt;/td&gt;</t>
  </si>
  <si>
    <t xml:space="preserve">  &lt;td class=xl69 align=right&gt;-1.59&lt;/td&gt;</t>
  </si>
  <si>
    <t xml:space="preserve">  &lt;td class=xl66&gt;4.69B&lt;/td&gt;</t>
  </si>
  <si>
    <t xml:space="preserve">  &lt;td class=xl66 align=right&gt;20.12&lt;/td&gt;</t>
  </si>
  <si>
    <t xml:space="preserve">  &lt;td class=xl68 align=right&gt;2,893.87&lt;/td&gt;</t>
  </si>
  <si>
    <t xml:space="preserve">  &lt;td class=xl66 align=right&gt;192.08&lt;/td&gt;</t>
  </si>
  <si>
    <t xml:space="preserve">  href="https://www.google.com/finance?q=NASDAQ:CPRT&amp;amp;ei=KqhoVrjhEZHAeJ_Ot7AO"</t>
  </si>
  <si>
    <t xml:space="preserve">  style='outline: none'&gt;Copart, Inc.&lt;/a&gt;&lt;/td&gt;</t>
  </si>
  <si>
    <t xml:space="preserve">  &lt;td class=xl66 align=right&gt;38.81&lt;/td&gt;</t>
  </si>
  <si>
    <t xml:space="preserve">  &lt;td class=xl66&gt;4.68B&lt;/td&gt;</t>
  </si>
  <si>
    <t xml:space="preserve">  &lt;td class=xl66 align=right&gt;22.97&lt;/td&gt;</t>
  </si>
  <si>
    <t xml:space="preserve">  &lt;td class=xl68 align=right&gt;1,146.08&lt;/td&gt;</t>
  </si>
  <si>
    <t xml:space="preserve">  &lt;td class=xl66 align=right&gt;219.78&lt;/td&gt;</t>
  </si>
  <si>
    <t xml:space="preserve">  href="https://www.google.com/finance?q=NASDAQ:MIK&amp;amp;ei=KqhoVrjhEZHAeJ_Ot7AO"</t>
  </si>
  <si>
    <t xml:space="preserve">  style='outline: none'&gt;Michaels Companies Inc&lt;/a&gt;&lt;/td&gt;</t>
  </si>
  <si>
    <t xml:space="preserve">  &lt;td class=xl66 align=right&gt;22.51&lt;/td&gt;</t>
  </si>
  <si>
    <t xml:space="preserve">  &lt;td class=xl67 align=right&gt;0.48&lt;/td&gt;</t>
  </si>
  <si>
    <t xml:space="preserve">  &lt;td class=xl67 align=right&gt;2.18&lt;/td&gt;</t>
  </si>
  <si>
    <t xml:space="preserve">  &lt;td class=xl66&gt;4.60B&lt;/td&gt;</t>
  </si>
  <si>
    <t xml:space="preserve">  &lt;td class=xl66 align=right&gt;15.23&lt;/td&gt;</t>
  </si>
  <si>
    <t xml:space="preserve">  &lt;td class=xl68 align=right&gt;4,738.00&lt;/td&gt;</t>
  </si>
  <si>
    <t xml:space="preserve">  &lt;td class=xl66 align=right&gt;217&lt;/td&gt;</t>
  </si>
  <si>
    <t xml:space="preserve">  href="https://www.google.com/finance?q=NYSE:DKS&amp;amp;ei=KqhoVrjhEZHAeJ_Ot7AO"</t>
  </si>
  <si>
    <t xml:space="preserve">  style='outline: none'&gt;Dicks Sporting Goods Inc&lt;/a&gt;&lt;/td&gt;</t>
  </si>
  <si>
    <t xml:space="preserve">  &lt;td class=xl66 align=right&gt;37.61&lt;/td&gt;</t>
  </si>
  <si>
    <t xml:space="preserve">  &lt;td class=xl69 align=right&gt;-0.56&lt;/td&gt;</t>
  </si>
  <si>
    <t xml:space="preserve">  &lt;td class=xl69 align=right&gt;-1.47&lt;/td&gt;</t>
  </si>
  <si>
    <t xml:space="preserve">  &lt;td class=xl66&gt;4.40B&lt;/td&gt;</t>
  </si>
  <si>
    <t xml:space="preserve">  &lt;td class=xl66 align=right&gt;12.5&lt;/td&gt;</t>
  </si>
  <si>
    <t xml:space="preserve">  &lt;td class=xl68 align=right&gt;6,814.48&lt;/td&gt;</t>
  </si>
  <si>
    <t xml:space="preserve">  &lt;td class=xl66 align=right&gt;344.2&lt;/td&gt;</t>
  </si>
  <si>
    <t xml:space="preserve">  href="https://www.google.com/finance?q=NYSE:PAG&amp;amp;ei=KqhoVrjhEZHAeJ_Ot7AO"</t>
  </si>
  <si>
    <t xml:space="preserve">  style='outline: none'&gt;Penske Automotive Group, Inc.&lt;/a&gt;&lt;/td&gt;</t>
  </si>
  <si>
    <t xml:space="preserve">  &lt;td class=xl66 align=right&gt;45.07&lt;/td&gt;</t>
  </si>
  <si>
    <t xml:space="preserve">  &lt;td class=xl69 align=right&gt;-0.05&lt;/td&gt;</t>
  </si>
  <si>
    <t xml:space="preserve">  &lt;td class=xl69 align=right&gt;-0.11&lt;/td&gt;</t>
  </si>
  <si>
    <t xml:space="preserve">  &lt;td class=xl66&gt;4.06B&lt;/td&gt;</t>
  </si>
  <si>
    <t xml:space="preserve">  &lt;td class=xl66 align=right&gt;11.97&lt;/td&gt;</t>
  </si>
  <si>
    <t xml:space="preserve">  &lt;td class=xl68 align=right&gt;17,177.20&lt;/td&gt;</t>
  </si>
  <si>
    <t xml:space="preserve">  &lt;td class=xl66 align=right&gt;305.4&lt;/td&gt;</t>
  </si>
  <si>
    <t xml:space="preserve">  href="https://www.google.com/finance?q=NYSE:SBH&amp;amp;ei=KqhoVrjhEZHAeJ_Ot7AO"</t>
  </si>
  <si>
    <t xml:space="preserve">  style='outline: none'&gt;Sally Beauty Holdings, Inc.&lt;/a&gt;&lt;/td&gt;</t>
  </si>
  <si>
    <t xml:space="preserve">  &lt;td class=xl66 align=right&gt;26.31&lt;/td&gt;</t>
  </si>
  <si>
    <t xml:space="preserve">  &lt;td class=xl69 align=right&gt;-0.79&lt;/td&gt;</t>
  </si>
  <si>
    <t xml:space="preserve">  &lt;td class=xl66&gt;4.03B&lt;/td&gt;</t>
  </si>
  <si>
    <t xml:space="preserve">  &lt;td class=xl66 align=right&gt;17.73&lt;/td&gt;</t>
  </si>
  <si>
    <t xml:space="preserve">  &lt;td class=xl68 align=right&gt;3,834.34&lt;/td&gt;</t>
  </si>
  <si>
    <t xml:space="preserve">  &lt;td class=xl66 align=right&gt;235.09&lt;/td&gt;</t>
  </si>
  <si>
    <t xml:space="preserve">  href="https://www.google.com/finance?q=NYSE:W&amp;amp;ei=KqhoVrjhEZHAeJ_Ot7AO"</t>
  </si>
  <si>
    <t xml:space="preserve">  style='outline: none'&gt;Wayfair Inc&lt;/a&gt;&lt;/td&gt;</t>
  </si>
  <si>
    <t xml:space="preserve">  &lt;td class=xl66 align=right&gt;45.2&lt;/td&gt;</t>
  </si>
  <si>
    <t xml:space="preserve">  &lt;td class=xl69 align=right&gt;-0.69&lt;/td&gt;</t>
  </si>
  <si>
    <t xml:space="preserve">  &lt;td class=xl69 align=right&gt;-1.5&lt;/td&gt;</t>
  </si>
  <si>
    <t xml:space="preserve">  &lt;td class=xl66&gt;3.84B&lt;/td&gt;</t>
  </si>
  <si>
    <t xml:space="preserve">  &lt;td class=xl68 align=right&gt;1,318.95&lt;/td&gt;</t>
  </si>
  <si>
    <t xml:space="preserve">  &lt;td class=xl66 align=right&gt;-150.17&lt;/td&gt;</t>
  </si>
  <si>
    <t xml:space="preserve">  href="https://www.google.com/finance?q=NYSE:RH&amp;amp;ei=KqhoVrjhEZHAeJ_Ot7AO"</t>
  </si>
  <si>
    <t xml:space="preserve">  style='outline: none'&gt;Restoration Hardware Holdings Inc&lt;/a&gt;&lt;/td&gt;</t>
  </si>
  <si>
    <t xml:space="preserve">  &lt;td class=xl66 align=right&gt;88.17&lt;/td&gt;</t>
  </si>
  <si>
    <t xml:space="preserve">  &lt;td class=xl69 align=right&gt;-4.17&lt;/td&gt;</t>
  </si>
  <si>
    <t xml:space="preserve">  &lt;td class=xl69 align=right&gt;-4.52&lt;/td&gt;</t>
  </si>
  <si>
    <t xml:space="preserve">  &lt;td class=xl66&gt;3.71B&lt;/td&gt;</t>
  </si>
  <si>
    <t xml:space="preserve">  &lt;td class=xl66 align=right&gt;37.58&lt;/td&gt;</t>
  </si>
  <si>
    <t xml:space="preserve">  &lt;td class=xl68 align=right&gt;1,867.42&lt;/td&gt;</t>
  </si>
  <si>
    <t xml:space="preserve">  &lt;td class=xl66 align=right&gt;91&lt;/td&gt;</t>
  </si>
  <si>
    <t xml:space="preserve">  href="https://www.google.com/finance?q=NYSE:GME&amp;amp;ei=KqhoVrjhEZHAeJ_Ot7AO"</t>
  </si>
  <si>
    <t xml:space="preserve">  style='outline: none'&gt;GameStop Corp.&lt;/a&gt;&lt;/td&gt;</t>
  </si>
  <si>
    <t xml:space="preserve">  &lt;td class=xl66 align=right&gt;32.47&lt;/td&gt;</t>
  </si>
  <si>
    <t xml:space="preserve">  &lt;td class=xl69 align=right&gt;-1.27&lt;/td&gt;</t>
  </si>
  <si>
    <t xml:space="preserve">  &lt;td class=xl69 align=right&gt;-3.76&lt;/td&gt;</t>
  </si>
  <si>
    <t xml:space="preserve">  &lt;td class=xl66&gt;3.56B&lt;/td&gt;</t>
  </si>
  <si>
    <t xml:space="preserve">  &lt;td class=xl66 align=right&gt;8.85&lt;/td&gt;</t>
  </si>
  <si>
    <t xml:space="preserve">  &lt;td class=xl68 align=right&gt;9,296.00&lt;/td&gt;</t>
  </si>
  <si>
    <t xml:space="preserve">  &lt;td class=xl66 align=right&gt;393.1&lt;/td&gt;</t>
  </si>
  <si>
    <t xml:space="preserve">  href="https://www.google.com/finance?q=NYSE:BURL&amp;amp;ei=KqhoVrjhEZHAeJ_Ot7AO"</t>
  </si>
  <si>
    <t xml:space="preserve">  style='outline: none'&gt;Burlington Stores Inc&lt;/a&gt;&lt;/td&gt;</t>
  </si>
  <si>
    <t xml:space="preserve">  &lt;td class=xl66 align=right&gt;44.99&lt;/td&gt;</t>
  </si>
  <si>
    <t xml:space="preserve">  &lt;td class=xl69 align=right&gt;-1.73&lt;/td&gt;</t>
  </si>
  <si>
    <t xml:space="preserve">  &lt;td class=xl66&gt;3.48B&lt;/td&gt;</t>
  </si>
  <si>
    <t xml:space="preserve">  &lt;td class=xl66 align=right&gt;24.44&lt;/td&gt;</t>
  </si>
  <si>
    <t xml:space="preserve">  &lt;td class=xl68 align=right&gt;4,849.63&lt;/td&gt;</t>
  </si>
  <si>
    <t xml:space="preserve">  &lt;td class=xl66 align=right&gt;65.96&lt;/td&gt;</t>
  </si>
  <si>
    <t xml:space="preserve">  href="https://www.google.com/finance?q=NYSE:CAB&amp;amp;ei=KqhoVrjhEZHAeJ_Ot7AO"</t>
  </si>
  <si>
    <t xml:space="preserve">  style='outline: none'&gt;Cabelas Inc&lt;/a&gt;&lt;/td&gt;</t>
  </si>
  <si>
    <t xml:space="preserve">  &lt;td class=xl66 align=right&gt;48.08&lt;/td&gt;</t>
  </si>
  <si>
    <t xml:space="preserve">  &lt;td class=xl69 align=right&gt;-0.25&lt;/td&gt;</t>
  </si>
  <si>
    <t xml:space="preserve">  &lt;td class=xl66&gt;3.35B&lt;/td&gt;</t>
  </si>
  <si>
    <t xml:space="preserve">  &lt;td class=xl66 align=right&gt;18.16&lt;/td&gt;</t>
  </si>
  <si>
    <t xml:space="preserve">  &lt;td class=xl68 align=right&gt;3,647.65&lt;/td&gt;</t>
  </si>
  <si>
    <t xml:space="preserve">  &lt;td class=xl66 align=right&gt;201.72&lt;/td&gt;</t>
  </si>
  <si>
    <t xml:space="preserve">  href="https://www.google.com/finance?q=NYSE:LAD&amp;amp;ei=KqhoVrjhEZHAeJ_Ot7AO"</t>
  </si>
  <si>
    <t xml:space="preserve">  style='outline: none'&gt;Lithia Motors Inc&lt;/a&gt;&lt;/td&gt;</t>
  </si>
  <si>
    <t xml:space="preserve">  &lt;td class=xl66 align=right&gt;121.32&lt;/td&gt;</t>
  </si>
  <si>
    <t xml:space="preserve">  &lt;td class=xl69 align=right&gt;-2.63&lt;/td&gt;</t>
  </si>
  <si>
    <t xml:space="preserve">  &lt;td class=xl69 align=right&gt;-2.12&lt;/td&gt;</t>
  </si>
  <si>
    <t xml:space="preserve">  &lt;td class=xl66&gt;3.25B&lt;/td&gt;</t>
  </si>
  <si>
    <t xml:space="preserve">  &lt;td class=xl66 align=right&gt;18.23&lt;/td&gt;</t>
  </si>
  <si>
    <t xml:space="preserve">  &lt;td class=xl68 align=right&gt;5,390.33&lt;/td&gt;</t>
  </si>
  <si>
    <t xml:space="preserve">  &lt;td class=xl66 align=right&gt;135.54&lt;/td&gt;</t>
  </si>
  <si>
    <t xml:space="preserve">  href="https://www.google.com/finance?q=NYSE:AEO&amp;amp;ei=KqhoVrjhEZHAeJ_Ot7AO"</t>
  </si>
  <si>
    <t xml:space="preserve">  style='outline: none'&gt;American Eagle Outfitters&lt;/a&gt;&lt;/td&gt;</t>
  </si>
  <si>
    <t xml:space="preserve">  &lt;td class=xl66 align=right&gt;16.39&lt;/td&gt;</t>
  </si>
  <si>
    <t xml:space="preserve">  &lt;td class=xl67 align=right&gt;0.32&lt;/td&gt;</t>
  </si>
  <si>
    <t xml:space="preserve">  &lt;td class=xl67 align=right&gt;1.99&lt;/td&gt;</t>
  </si>
  <si>
    <t xml:space="preserve">  &lt;td class=xl66&gt;3.12B&lt;/td&gt;</t>
  </si>
  <si>
    <t xml:space="preserve">  &lt;td class=xl66 align=right&gt;15.98&lt;/td&gt;</t>
  </si>
  <si>
    <t xml:space="preserve">  &lt;td class=xl68 align=right&gt;3,282.87&lt;/td&gt;</t>
  </si>
  <si>
    <t xml:space="preserve">  &lt;td class=xl66 align=right&gt;88.79&lt;/td&gt;</t>
  </si>
  <si>
    <t xml:space="preserve">  href="https://www.google.com/finance?q=NASDAQ:ODP&amp;amp;ei=KqhoVrjhEZHAeJ_Ot7AO"</t>
  </si>
  <si>
    <t xml:space="preserve">  style='outline: none'&gt;Office Depot Inc&lt;/a&gt;&lt;/td&gt;</t>
  </si>
  <si>
    <t xml:space="preserve">  &lt;td class=xl66 align=right&gt;5.58&lt;/td&gt;</t>
  </si>
  <si>
    <t xml:space="preserve">  &lt;td class=xl69 align=right&gt;-0.08&lt;/td&gt;</t>
  </si>
  <si>
    <t xml:space="preserve">  &lt;td class=xl69 align=right&gt;-1.41&lt;/td&gt;</t>
  </si>
  <si>
    <t xml:space="preserve">  &lt;td class=xl66&gt;3.11B&lt;/td&gt;</t>
  </si>
  <si>
    <t xml:space="preserve">  &lt;td class=xl68 align=right&gt;16,096.00&lt;/td&gt;</t>
  </si>
  <si>
    <t xml:space="preserve">  &lt;td class=xl66 align=right&gt;-354&lt;/td&gt;</t>
  </si>
  <si>
    <t xml:space="preserve">  href="https://www.google.com/finance?q=NASDAQ:PSMT&amp;amp;ei=KqhoVrjhEZHAeJ_Ot7AO"</t>
  </si>
  <si>
    <t xml:space="preserve">  style='outline: none'&gt;PriceSmart, Inc.&lt;/a&gt;&lt;/td&gt;</t>
  </si>
  <si>
    <t xml:space="preserve">  &lt;td class=xl66 align=right&gt;88.03&lt;/td&gt;</t>
  </si>
  <si>
    <t xml:space="preserve">  &lt;td class=xl69 align=right&gt;-1.18&lt;/td&gt;</t>
  </si>
  <si>
    <t xml:space="preserve">  &lt;td class=xl66&gt;2.69B&lt;/td&gt;</t>
  </si>
  <si>
    <t xml:space="preserve">  &lt;td class=xl66 align=right&gt;29.89&lt;/td&gt;</t>
  </si>
  <si>
    <t xml:space="preserve">  &lt;td class=xl68 align=right&gt;2,802.60&lt;/td&gt;</t>
  </si>
  <si>
    <t xml:space="preserve">  &lt;td class=xl66 align=right&gt;87.99&lt;/td&gt;</t>
  </si>
  <si>
    <t xml:space="preserve">  href="https://www.google.com/finance?q=NASDAQ:HSNI&amp;amp;ei=KqhoVrjhEZHAeJ_Ot7AO"</t>
  </si>
  <si>
    <t xml:space="preserve">  style='outline: none'&gt;HSN, Inc.&lt;/a&gt;&lt;/td&gt;</t>
  </si>
  <si>
    <t xml:space="preserve">  &lt;td class=xl66 align=right&gt;50.98&lt;/td&gt;</t>
  </si>
  <si>
    <t xml:space="preserve">  &lt;td class=xl66&gt;2.68B&lt;/td&gt;</t>
  </si>
  <si>
    <t xml:space="preserve">  &lt;td class=xl66 align=right&gt;15.35&lt;/td&gt;</t>
  </si>
  <si>
    <t xml:space="preserve">  &lt;td class=xl68 align=right&gt;3,588.00&lt;/td&gt;</t>
  </si>
  <si>
    <t xml:space="preserve">  &lt;td class=xl66 align=right&gt;172.98&lt;/td&gt;</t>
  </si>
  <si>
    <t xml:space="preserve">  href="https://www.google.com/finance?q=NYSE:DDS&amp;amp;ei=KqhoVrjhEZHAeJ_Ot7AO"</t>
  </si>
  <si>
    <t xml:space="preserve">  style='outline: none'&gt;Dillard's, Inc.&lt;/a&gt;&lt;/td&gt;</t>
  </si>
  <si>
    <t xml:space="preserve">  &lt;td class=xl66 align=right&gt;72.48&lt;/td&gt;</t>
  </si>
  <si>
    <t xml:space="preserve">  &lt;td class=xl67 align=right&gt;0.62&lt;/td&gt;</t>
  </si>
  <si>
    <t xml:space="preserve">  &lt;td class=xl67 align=right&gt;0.86&lt;/td&gt;</t>
  </si>
  <si>
    <t xml:space="preserve">  &lt;td class=xl66&gt;2.64B&lt;/td&gt;</t>
  </si>
  <si>
    <t xml:space="preserve">  &lt;td class=xl66 align=right&gt;9.33&lt;/td&gt;</t>
  </si>
  <si>
    <t xml:space="preserve">  &lt;td class=xl68 align=right&gt;6,780.13&lt;/td&gt;</t>
  </si>
  <si>
    <t xml:space="preserve">  &lt;td class=xl66 align=right&gt;331.85&lt;/td&gt;</t>
  </si>
  <si>
    <t xml:space="preserve">  href="https://www.google.com/finance?q=NASDAQ:URBN&amp;amp;ei=KqhoVrjhEZHAeJ_Ot7AO"</t>
  </si>
  <si>
    <t xml:space="preserve">  style='outline: none'&gt;Urban Outfitters, Inc.&lt;/a&gt;&lt;/td&gt;</t>
  </si>
  <si>
    <t xml:space="preserve">  &lt;td class=xl66 align=right&gt;22.29&lt;/td&gt;</t>
  </si>
  <si>
    <t xml:space="preserve">  &lt;td class=xl67 align=right&gt;1.2&lt;/td&gt;</t>
  </si>
  <si>
    <t xml:space="preserve">  &lt;td class=xl67 align=right&gt;5.69&lt;/td&gt;</t>
  </si>
  <si>
    <t xml:space="preserve">  &lt;td class=xl66&gt;2.61B&lt;/td&gt;</t>
  </si>
  <si>
    <t xml:space="preserve">  &lt;td class=xl66 align=right&gt;12.46&lt;/td&gt;</t>
  </si>
  <si>
    <t xml:space="preserve">  &lt;td class=xl68 align=right&gt;3,323.08&lt;/td&gt;</t>
  </si>
  <si>
    <t xml:space="preserve">  &lt;td class=xl66 align=right&gt;232.43&lt;/td&gt;</t>
  </si>
  <si>
    <t xml:space="preserve">  href="https://www.google.com/finance?q=NYSE:KATE&amp;amp;ei=KqhoVrjhEZHAeJ_Ot7AO"</t>
  </si>
  <si>
    <t xml:space="preserve">  style='outline: none'&gt;Kate Spade &amp;amp; Co&lt;/a&gt;&lt;/td&gt;</t>
  </si>
  <si>
    <t xml:space="preserve">  &lt;td class=xl66 align=right&gt;18.89&lt;/td&gt;</t>
  </si>
  <si>
    <t xml:space="preserve">  &lt;td class=xl69 align=right&gt;-0.1&lt;/td&gt;</t>
  </si>
  <si>
    <t xml:space="preserve">  &lt;td class=xl69 align=right&gt;-0.53&lt;/td&gt;</t>
  </si>
  <si>
    <t xml:space="preserve">  &lt;td class=xl66&gt;2.42B&lt;/td&gt;</t>
  </si>
  <si>
    <t xml:space="preserve">  &lt;td class=xl66 align=right&gt;28.67&lt;/td&gt;</t>
  </si>
  <si>
    <t xml:space="preserve">  &lt;td class=xl68 align=right&gt;1,138.60&lt;/td&gt;</t>
  </si>
  <si>
    <t xml:space="preserve">  &lt;td class=xl66 align=right&gt;76.73&lt;/td&gt;</t>
  </si>
  <si>
    <t xml:space="preserve">  &lt;a href="https://www.google.com/finance?q=NYSE:JCP&amp;amp;ei=PKhoVpmwF5GTeaeBtOgO"</t>
  </si>
  <si>
    <t xml:space="preserve">  style='outline: none'&gt;J C Penney Company Inc&lt;/a&gt;&lt;/td&gt;</t>
  </si>
  <si>
    <t xml:space="preserve">  &lt;td class=xl66 align=right&gt;7.48&lt;/td&gt;</t>
  </si>
  <si>
    <t xml:space="preserve">  &lt;td class=xl69 align=right&gt;-0.24&lt;/td&gt;</t>
  </si>
  <si>
    <t xml:space="preserve">  &lt;td class=xl69 align=right&gt;-3.11&lt;/td&gt;</t>
  </si>
  <si>
    <t xml:space="preserve">  &lt;td class=xl66&gt;2.36B&lt;/td&gt;</t>
  </si>
  <si>
    <t xml:space="preserve">  &lt;td class=xl68 align=right&gt;12,257.00&lt;/td&gt;</t>
  </si>
  <si>
    <t xml:space="preserve">  &lt;td class=xl66 align=right&gt;-771&lt;/td&gt;</t>
  </si>
  <si>
    <t xml:space="preserve">  href="https://www.google.com/finance?q=NASDAQ:TECD&amp;amp;ei=PKhoVpmwF5GTeaeBtOgO"</t>
  </si>
  <si>
    <t xml:space="preserve">  style='outline: none'&gt;Tech Data Corp&lt;/a&gt;&lt;/td&gt;</t>
  </si>
  <si>
    <t xml:space="preserve">  &lt;td class=xl66 align=right&gt;66.41&lt;/td&gt;</t>
  </si>
  <si>
    <t xml:space="preserve">  &lt;td class=xl69 align=right&gt;-0.18&lt;/td&gt;</t>
  </si>
  <si>
    <t xml:space="preserve">  &lt;td class=xl69 align=right&gt;-0.27&lt;/td&gt;</t>
  </si>
  <si>
    <t xml:space="preserve">  &lt;td class=xl66&gt;2.34B&lt;/td&gt;</t>
  </si>
  <si>
    <t xml:space="preserve">  &lt;td class=xl66 align=right&gt;9.82&lt;/td&gt;</t>
  </si>
  <si>
    <t xml:space="preserve">  &lt;td class=xl68 align=right&gt;27,670.63&lt;/td&gt;</t>
  </si>
  <si>
    <t xml:space="preserve">  &lt;td class=xl66 align=right&gt;175.17&lt;/td&gt;</t>
  </si>
  <si>
    <t xml:space="preserve">  href="https://www.google.com/finance?q=NASDAQ:MNRO&amp;amp;ei=PKhoVpmwF5GTeaeBtOgO"</t>
  </si>
  <si>
    <t xml:space="preserve">  style='outline: none'&gt;Monro Muffler Brake Inc&lt;/a&gt;&lt;/td&gt;</t>
  </si>
  <si>
    <t xml:space="preserve">  &lt;td class=xl66 align=right&gt;72.24&lt;/td&gt;</t>
  </si>
  <si>
    <t xml:space="preserve">  &lt;td class=xl69 align=right&gt;-0.09&lt;/td&gt;</t>
  </si>
  <si>
    <t xml:space="preserve">  &lt;td class=xl69 align=right&gt;-0.12&lt;/td&gt;</t>
  </si>
  <si>
    <t xml:space="preserve">  &lt;td class=xl66&gt;2.31B&lt;/td&gt;</t>
  </si>
  <si>
    <t xml:space="preserve">  &lt;td class=xl66 align=right&gt;36.34&lt;/td&gt;</t>
  </si>
  <si>
    <t xml:space="preserve">  &lt;td class=xl66 align=right&gt;894.49&lt;/td&gt;</t>
  </si>
  <si>
    <t xml:space="preserve">  &lt;td class=xl66 align=right&gt;61.4&lt;/td&gt;</t>
  </si>
  <si>
    <t xml:space="preserve">  href="https://www.google.com/finance?q=NASDAQ:SHLD&amp;amp;ei=PKhoVpmwF5GTeaeBtOgO"</t>
  </si>
  <si>
    <t xml:space="preserve">  style='outline: none'&gt;Sears Holdings Corp&lt;/a&gt;&lt;/td&gt;</t>
  </si>
  <si>
    <t xml:space="preserve">  &lt;td class=xl66 align=right&gt;20.76&lt;/td&gt;</t>
  </si>
  <si>
    <t xml:space="preserve">  &lt;td class=xl67 align=right&gt;3.13&lt;/td&gt;</t>
  </si>
  <si>
    <t xml:space="preserve">  &lt;td class=xl66&gt;2.15B&lt;/td&gt;</t>
  </si>
  <si>
    <t xml:space="preserve">  &lt;td class=xl68 align=right&gt;31,198.00&lt;/td&gt;</t>
  </si>
  <si>
    <t xml:space="preserve">  &lt;td class=xl68 align=right&gt;-1,682.00&lt;/td&gt;</t>
  </si>
  <si>
    <t xml:space="preserve">  href="https://www.google.com/finance?q=NYSE:ANN&amp;amp;ei=PKhoVpmwF5GTeaeBtOgO"</t>
  </si>
  <si>
    <t xml:space="preserve">  style='outline: none'&gt;Ann Inc&lt;/a&gt;&lt;/td&gt;</t>
  </si>
  <si>
    <t xml:space="preserve">  &lt;td class=xl66 align=right&gt;44.92&lt;/td&gt;</t>
  </si>
  <si>
    <t xml:space="preserve">  &lt;td class=xl66&gt;2.06B&lt;/td&gt;</t>
  </si>
  <si>
    <t xml:space="preserve">  &lt;td class=xl68 align=right&gt;2,533.46&lt;/td&gt;</t>
  </si>
  <si>
    <t xml:space="preserve">  &lt;td class=xl66 align=right&gt;66.6&lt;/td&gt;</t>
  </si>
  <si>
    <t xml:space="preserve">  href="https://www.google.com/finance?q=NASDAQ:ASNA&amp;amp;ei=PKhoVpmwF5GTeaeBtOgO"</t>
  </si>
  <si>
    <t xml:space="preserve">  style='outline: none'&gt;Ascena Retail Group Inc&lt;/a&gt;&lt;/td&gt;</t>
  </si>
  <si>
    <t xml:space="preserve">  &lt;td class=xl66 align=right&gt;10.27&lt;/td&gt;</t>
  </si>
  <si>
    <t xml:space="preserve">  &lt;td class=xl69 align=right&gt;-1.34&lt;/td&gt;</t>
  </si>
  <si>
    <t xml:space="preserve">  &lt;td class=xl66&gt;2.04B&lt;/td&gt;</t>
  </si>
  <si>
    <t xml:space="preserve">  &lt;td class=xl68 align=right&gt;4,802.90&lt;/td&gt;</t>
  </si>
  <si>
    <t xml:space="preserve">  &lt;td class=xl66 align=right&gt;-236.8&lt;/td&gt;</t>
  </si>
  <si>
    <t xml:space="preserve">  href="https://www.google.com/finance?q=NYSE:DSW&amp;amp;ei=PKhoVpmwF5GTeaeBtOgO"</t>
  </si>
  <si>
    <t xml:space="preserve">  style='outline: none'&gt;DSW Inc.&lt;/a&gt;&lt;/td&gt;</t>
  </si>
  <si>
    <t xml:space="preserve">  &lt;td class=xl66 align=right&gt;23.64&lt;/td&gt;</t>
  </si>
  <si>
    <t xml:space="preserve">  &lt;td class=xl67 align=right&gt;0.33&lt;/td&gt;</t>
  </si>
  <si>
    <t xml:space="preserve">  &lt;td class=xl67 align=right&gt;1.42&lt;/td&gt;</t>
  </si>
  <si>
    <t xml:space="preserve">  &lt;td class=xl66&gt;2.02B&lt;/td&gt;</t>
  </si>
  <si>
    <t xml:space="preserve">  &lt;td class=xl66 align=right&gt;13.59&lt;/td&gt;</t>
  </si>
  <si>
    <t xml:space="preserve">  &lt;td class=xl68 align=right&gt;2,496.09&lt;/td&gt;</t>
  </si>
  <si>
    <t xml:space="preserve">  &lt;td class=xl66 align=right&gt;153.03&lt;/td&gt;</t>
  </si>
  <si>
    <t xml:space="preserve">  href="https://www.google.com/finance?q=NYSE:BIG&amp;amp;ei=PKhoVpmwF5GTeaeBtOgO"</t>
  </si>
  <si>
    <t xml:space="preserve">  style='outline: none'&gt;Big Lots, Inc.&lt;/a&gt;&lt;/td&gt;</t>
  </si>
  <si>
    <t xml:space="preserve">  &lt;td class=xl66 align=right&gt;38.75&lt;/td&gt;</t>
  </si>
  <si>
    <t xml:space="preserve">  &lt;td class=xl69 align=right&gt;-0.5&lt;/td&gt;</t>
  </si>
  <si>
    <t xml:space="preserve">  &lt;td class=xl66&gt;1.95B&lt;/td&gt;</t>
  </si>
  <si>
    <t xml:space="preserve">  &lt;td class=xl66 align=right&gt;14.53&lt;/td&gt;</t>
  </si>
  <si>
    <t xml:space="preserve">  &lt;td class=xl68 align=right&gt;5,177.08&lt;/td&gt;</t>
  </si>
  <si>
    <t xml:space="preserve">  &lt;td class=xl66 align=right&gt;136.66&lt;/td&gt;</t>
  </si>
  <si>
    <t xml:space="preserve">  href="https://www.google.com/finance?q=NYSE:GPI&amp;amp;ei=PKhoVpmwF5GTeaeBtOgO"</t>
  </si>
  <si>
    <t xml:space="preserve">  style='outline: none'&gt;Group 1 Automotive, Inc.&lt;/a&gt;&lt;/td&gt;</t>
  </si>
  <si>
    <t xml:space="preserve">  &lt;td class=xl66 align=right&gt;80.13&lt;/td&gt;</t>
  </si>
  <si>
    <t xml:space="preserve">  &lt;td class=xl67 align=right&gt;0.64&lt;/td&gt;</t>
  </si>
  <si>
    <t xml:space="preserve">  &lt;td class=xl66&gt;1.89B&lt;/td&gt;</t>
  </si>
  <si>
    <t xml:space="preserve">  &lt;td class=xl66 align=right&gt;13.28&lt;/td&gt;</t>
  </si>
  <si>
    <t xml:space="preserve">  &lt;td class=xl68 align=right&gt;9,937.89&lt;/td&gt;</t>
  </si>
  <si>
    <t xml:space="preserve">  &lt;td class=xl66 align=right&gt;89.36&lt;/td&gt;</t>
  </si>
  <si>
    <t xml:space="preserve">  href="https://www.google.com/finance?q=NYSE:ABG&amp;amp;ei=PKhoVpmwF5GTeaeBtOgO"</t>
  </si>
  <si>
    <t xml:space="preserve">  style='outline: none'&gt;Asbury Automotive Group, Inc.&lt;/a&gt;&lt;/td&gt;</t>
  </si>
  <si>
    <t xml:space="preserve">  &lt;td class=xl66 align=right&gt;73.53&lt;/td&gt;</t>
  </si>
  <si>
    <t xml:space="preserve">  &lt;td class=xl67 align=right&gt;0.46&lt;/td&gt;</t>
  </si>
  <si>
    <t xml:space="preserve">  &lt;td class=xl66&gt;1.85B&lt;/td&gt;</t>
  </si>
  <si>
    <t xml:space="preserve">  &lt;td class=xl66 align=right&gt;14.17&lt;/td&gt;</t>
  </si>
  <si>
    <t xml:space="preserve">  &lt;td class=xl68 align=right&gt;5,867.70&lt;/td&gt;</t>
  </si>
  <si>
    <t xml:space="preserve">  &lt;td class=xl66 align=right&gt;112&lt;/td&gt;</t>
  </si>
  <si>
    <t xml:space="preserve">  href="https://www.google.com/finance?q=NASDAQ:GRPN&amp;amp;ei=PKhoVpmwF5GTeaeBtOgO"</t>
  </si>
  <si>
    <t xml:space="preserve">  style='outline: none'&gt;Groupon Inc&lt;/a&gt;&lt;/td&gt;</t>
  </si>
  <si>
    <t xml:space="preserve">  &lt;td class=xl66 align=right&gt;3.02&lt;/td&gt;</t>
  </si>
  <si>
    <t xml:space="preserve">  &lt;td class=xl67 align=right&gt;0.67&lt;/td&gt;</t>
  </si>
  <si>
    <t xml:space="preserve">  &lt;td class=xl66&gt;1.84B&lt;/td&gt;</t>
  </si>
  <si>
    <t xml:space="preserve">  &lt;td class=xl68 align=right&gt;3,191.69&lt;/td&gt;</t>
  </si>
  <si>
    <t xml:space="preserve">  &lt;td class=xl66 align=right&gt;-73.09&lt;/td&gt;</t>
  </si>
  <si>
    <t xml:space="preserve">  href="https://www.google.com/finance?q=NASDAQ:MFRM&amp;amp;ei=PKhoVpmwF5GTeaeBtOgO"</t>
  </si>
  <si>
    <t xml:space="preserve">  style='outline: none'&gt;Mattress Firm Holding Corp&lt;/a&gt;&lt;/td&gt;</t>
  </si>
  <si>
    <t xml:space="preserve">  &lt;td class=xl66 align=right&gt;49.93&lt;/td&gt;</t>
  </si>
  <si>
    <t xml:space="preserve">  &lt;td class=xl69 align=right&gt;-2.14&lt;/td&gt;</t>
  </si>
  <si>
    <t xml:space="preserve">  &lt;td class=xl66&gt;1.80B&lt;/td&gt;</t>
  </si>
  <si>
    <t xml:space="preserve">  &lt;td class=xl66 align=right&gt;35.42&lt;/td&gt;</t>
  </si>
  <si>
    <t xml:space="preserve">  &lt;td class=xl68 align=right&gt;1,806.03&lt;/td&gt;</t>
  </si>
  <si>
    <t xml:space="preserve">  &lt;td class=xl66 align=right&gt;44.25&lt;/td&gt;</t>
  </si>
  <si>
    <t xml:space="preserve">  href="https://www.google.com/finance?q=NYSE:ANF&amp;amp;ei=PKhoVpmwF5GTeaeBtOgO"</t>
  </si>
  <si>
    <t xml:space="preserve">  style='outline: none'&gt;Abercrombie &amp;amp; Fitch Co.&lt;/a&gt;&lt;/td&gt;</t>
  </si>
  <si>
    <t xml:space="preserve">  &lt;td class=xl66 align=right&gt;26.42&lt;/td&gt;</t>
  </si>
  <si>
    <t xml:space="preserve">  &lt;td class=xl66&gt;1.77B&lt;/td&gt;</t>
  </si>
  <si>
    <t xml:space="preserve">  &lt;td class=xl66 align=right&gt;83.57&lt;/td&gt;</t>
  </si>
  <si>
    <t xml:space="preserve">  &lt;td class=xl68 align=right&gt;3,744.03&lt;/td&gt;</t>
  </si>
  <si>
    <t xml:space="preserve">  &lt;td class=xl66 align=right&gt;51.82&lt;/td&gt;</t>
  </si>
  <si>
    <t xml:space="preserve">  href="https://www.google.com/finance?q=NASDAQ:STMP&amp;amp;ei=PKhoVpmwF5GTeaeBtOgO"</t>
  </si>
  <si>
    <t xml:space="preserve">  style='outline: none'&gt;Stamps.com Inc.&lt;/a&gt;&lt;/td&gt;</t>
  </si>
  <si>
    <t xml:space="preserve">  &lt;td class=xl66 align=right&gt;100.61&lt;/td&gt;</t>
  </si>
  <si>
    <t xml:space="preserve">  &lt;td class=xl69 align=right&gt;-2.37&lt;/td&gt;</t>
  </si>
  <si>
    <t xml:space="preserve">  &lt;td class=xl69 align=right&gt;-2.3&lt;/td&gt;</t>
  </si>
  <si>
    <t xml:space="preserve">  &lt;td class=xl66&gt;1.71B&lt;/td&gt;</t>
  </si>
  <si>
    <t xml:space="preserve">  &lt;td class=xl66 align=right&gt;382.43&lt;/td&gt;</t>
  </si>
  <si>
    <t xml:space="preserve">  &lt;td class=xl66 align=right&gt;147.27&lt;/td&gt;</t>
  </si>
  <si>
    <t xml:space="preserve">  &lt;td class=xl66 align=right&gt;36.88&lt;/td&gt;</t>
  </si>
  <si>
    <t xml:space="preserve">  href="https://www.google.com/finance?q=NYSE:AAN&amp;amp;ei=PKhoVpmwF5GTeaeBtOgO"</t>
  </si>
  <si>
    <t xml:space="preserve">  style='outline: none'&gt;Aaron's, Inc.&lt;/a&gt;&lt;/td&gt;</t>
  </si>
  <si>
    <t xml:space="preserve">  &lt;td class=xl66 align=right&gt;22.57&lt;/td&gt;</t>
  </si>
  <si>
    <t xml:space="preserve">  &lt;td class=xl69 align=right&gt;-0.6&lt;/td&gt;</t>
  </si>
  <si>
    <t xml:space="preserve">  &lt;td class=xl69 align=right&gt;-2.59&lt;/td&gt;</t>
  </si>
  <si>
    <t xml:space="preserve">  &lt;td class=xl66&gt;1.68B&lt;/td&gt;</t>
  </si>
  <si>
    <t xml:space="preserve">  &lt;td class=xl66 align=right&gt;12.08&lt;/td&gt;</t>
  </si>
  <si>
    <t xml:space="preserve">  &lt;td class=xl68 align=right&gt;2,725.24&lt;/td&gt;</t>
  </si>
  <si>
    <t xml:space="preserve">  &lt;td class=xl66 align=right&gt;78.23&lt;/td&gt;</t>
  </si>
  <si>
    <t xml:space="preserve">  href="https://www.google.com/finance?q=NYSE:CHS&amp;amp;ei=PKhoVpmwF5GTeaeBtOgO"</t>
  </si>
  <si>
    <t xml:space="preserve">  style='outline: none'&gt;Chico's FAS, Inc.&lt;/a&gt;&lt;/td&gt;</t>
  </si>
  <si>
    <t xml:space="preserve">  &lt;td class=xl66 align=right&gt;11.78&lt;/td&gt;</t>
  </si>
  <si>
    <t xml:space="preserve">  &lt;td class=xl69 align=right&gt;-0.84&lt;/td&gt;</t>
  </si>
  <si>
    <t xml:space="preserve">  &lt;td class=xl66&gt;1.66B&lt;/td&gt;</t>
  </si>
  <si>
    <t xml:space="preserve">  &lt;td class=xl68 align=right&gt;2,675.21&lt;/td&gt;</t>
  </si>
  <si>
    <t xml:space="preserve">  &lt;td class=xl66 align=right&gt;62.94&lt;/td&gt;</t>
  </si>
  <si>
    <t xml:space="preserve">  href="https://www.google.com/finance?q=NYSE:GES&amp;amp;ei=PKhoVpmwF5GTeaeBtOgO"</t>
  </si>
  <si>
    <t xml:space="preserve">  style='outline: none'&gt;Guess?, Inc.&lt;/a&gt;&lt;/td&gt;</t>
  </si>
  <si>
    <t xml:space="preserve">  &lt;td class=xl66 align=right&gt;19.35&lt;/td&gt;</t>
  </si>
  <si>
    <t xml:space="preserve">  &lt;td class=xl66 align=right&gt;0&lt;/td&gt;</t>
  </si>
  <si>
    <t xml:space="preserve">  &lt;td class=xl66&gt;1.62B&lt;/td&gt;</t>
  </si>
  <si>
    <t xml:space="preserve">  &lt;td class=xl66 align=right&gt;18.81&lt;/td&gt;</t>
  </si>
  <si>
    <t xml:space="preserve">  &lt;td class=xl68 align=right&gt;2,417.67&lt;/td&gt;</t>
  </si>
  <si>
    <t xml:space="preserve">  &lt;td class=xl66 align=right&gt;93.91&lt;/td&gt;</t>
  </si>
  <si>
    <t xml:space="preserve">  href="https://www.google.com/finance?q=NYSE:PRTY&amp;amp;ei=PKhoVpmwF5GTeaeBtOgO"</t>
  </si>
  <si>
    <t xml:space="preserve">  style='outline: none'&gt;Party City Holdco Inc&lt;/a&gt;&lt;/td&gt;</t>
  </si>
  <si>
    <t xml:space="preserve">  &lt;td class=xl66 align=right&gt;13.87&lt;/td&gt;</t>
  </si>
  <si>
    <t xml:space="preserve">  &lt;td class=xl67 align=right&gt;0.58&lt;/td&gt;</t>
  </si>
  <si>
    <t xml:space="preserve">  &lt;td class=xl67 align=right&gt;4.36&lt;/td&gt;</t>
  </si>
  <si>
    <t xml:space="preserve">  &lt;td class=xl66&gt;1.58B&lt;/td&gt;</t>
  </si>
  <si>
    <t xml:space="preserve">  &lt;td class=xl66 align=right&gt;810.16&lt;/td&gt;</t>
  </si>
  <si>
    <t xml:space="preserve">  &lt;td class=xl68 align=right&gt;2,271.26&lt;/td&gt;</t>
  </si>
  <si>
    <t xml:space="preserve">  &lt;td class=xl66 align=right&gt;56.12&lt;/td&gt;</t>
  </si>
  <si>
    <t xml:space="preserve">  href="https://www.google.com/finance?q=NASDAQ:FIVE&amp;amp;ei=PKhoVpmwF5GTeaeBtOgO"</t>
  </si>
  <si>
    <t xml:space="preserve">  style='outline: none'&gt;Five Below Inc&lt;/a&gt;&lt;/td&gt;</t>
  </si>
  <si>
    <t xml:space="preserve">  &lt;td class=xl66 align=right&gt;28.57&lt;/td&gt;</t>
  </si>
  <si>
    <t xml:space="preserve">  &lt;td class=xl69 align=right&gt;-0.33&lt;/td&gt;</t>
  </si>
  <si>
    <t xml:space="preserve">  &lt;td class=xl69 align=right&gt;-1.14&lt;/td&gt;</t>
  </si>
  <si>
    <t xml:space="preserve">  &lt;td class=xl66 align=right&gt;31.91&lt;/td&gt;</t>
  </si>
  <si>
    <t xml:space="preserve">  &lt;td class=xl66 align=right&gt;680.22&lt;/td&gt;</t>
  </si>
  <si>
    <t xml:space="preserve">  &lt;td class=xl66 align=right&gt;48&lt;/td&gt;</t>
  </si>
  <si>
    <t xml:space="preserve">  href="https://www.google.com/finance?q=NYSE:NDN&amp;amp;ei=PKhoVpmwF5GTeaeBtOgO"</t>
  </si>
  <si>
    <t xml:space="preserve">  style='outline: none'&gt;99 Cents Only Stores&lt;/a&gt;&lt;/td&gt;</t>
  </si>
  <si>
    <t xml:space="preserve">  &lt;td class=xl66&gt;1.55B&lt;/td&gt;</t>
  </si>
  <si>
    <t xml:space="preserve">  &lt;td class=xl68 align=right&gt;1,926.95&lt;/td&gt;</t>
  </si>
  <si>
    <t xml:space="preserve">  &lt;td class=xl66 align=right&gt;5.5&lt;/td&gt;</t>
  </si>
  <si>
    <t xml:space="preserve">  &lt;a href="https://www.google.com/finance?q=NYSE:BKE&amp;amp;ei=XqhoVomaLs_Fe63MuegN"</t>
  </si>
  <si>
    <t xml:space="preserve">  style='outline: none'&gt;Buckle Inc&lt;/a&gt;&lt;/td&gt;</t>
  </si>
  <si>
    <t xml:space="preserve">  &lt;td class=xl66 align=right&gt;31.55&lt;/td&gt;</t>
  </si>
  <si>
    <t xml:space="preserve">  &lt;td class=xl67 align=right&gt;0.19&lt;/td&gt;</t>
  </si>
  <si>
    <t xml:space="preserve">  &lt;td class=xl67 align=right&gt;0.61&lt;/td&gt;</t>
  </si>
  <si>
    <t xml:space="preserve">  &lt;td class=xl66&gt;1.52B&lt;/td&gt;</t>
  </si>
  <si>
    <t xml:space="preserve">  &lt;td class=xl66 align=right&gt;9.93&lt;/td&gt;</t>
  </si>
  <si>
    <t xml:space="preserve">  &lt;td class=xl68 align=right&gt;1,153.14&lt;/td&gt;</t>
  </si>
  <si>
    <t xml:space="preserve">  &lt;td class=xl66 align=right&gt;162.56&lt;/td&gt;</t>
  </si>
  <si>
    <t xml:space="preserve">  href="https://www.google.com/finance?q=NYSE:EXPR&amp;amp;ei=XqhoVomaLs_Fe63MuegN"</t>
  </si>
  <si>
    <t xml:space="preserve">  style='outline: none'&gt;Express, Inc.&lt;/a&gt;&lt;/td&gt;</t>
  </si>
  <si>
    <t xml:space="preserve">  &lt;td class=xl66 align=right&gt;17.11&lt;/td&gt;</t>
  </si>
  <si>
    <t xml:space="preserve">  &lt;td class=xl67 align=right&gt;0.03&lt;/td&gt;</t>
  </si>
  <si>
    <t xml:space="preserve">  &lt;td class=xl66&gt;1.44B&lt;/td&gt;</t>
  </si>
  <si>
    <t xml:space="preserve">  &lt;td class=xl66 align=right&gt;14.18&lt;/td&gt;</t>
  </si>
  <si>
    <t xml:space="preserve">  &lt;td class=xl68 align=right&gt;2,165.48&lt;/td&gt;</t>
  </si>
  <si>
    <t xml:space="preserve">  &lt;td class=xl66 align=right&gt;68.32&lt;/td&gt;</t>
  </si>
  <si>
    <t xml:space="preserve">  href="https://www.google.com/finance?q=NYSE:GCO&amp;amp;ei=XqhoVomaLs_Fe63MuegN"</t>
  </si>
  <si>
    <t xml:space="preserve">  style='outline: none'&gt;Genesco Inc.&lt;/a&gt;&lt;/td&gt;</t>
  </si>
  <si>
    <t xml:space="preserve">  &lt;td class=xl66 align=right&gt;55.54&lt;/td&gt;</t>
  </si>
  <si>
    <t xml:space="preserve">  &lt;td class=xl69 align=right&gt;-0.75&lt;/td&gt;</t>
  </si>
  <si>
    <t xml:space="preserve">  &lt;td class=xl69 align=right&gt;-1.33&lt;/td&gt;</t>
  </si>
  <si>
    <t xml:space="preserve">  &lt;td class=xl66&gt;1.34B&lt;/td&gt;</t>
  </si>
  <si>
    <t xml:space="preserve">  &lt;td class=xl66 align=right&gt;13.45&lt;/td&gt;</t>
  </si>
  <si>
    <t xml:space="preserve">  &lt;td class=xl68 align=right&gt;2,859.84&lt;/td&gt;</t>
  </si>
  <si>
    <t xml:space="preserve">  &lt;td class=xl66 align=right&gt;99.37&lt;/td&gt;</t>
  </si>
  <si>
    <t xml:space="preserve">  &lt;td&gt;&lt;/td&gt;</t>
  </si>
  <si>
    <t xml:space="preserve">  href="https://www.google.com/finance?q=NYSE:SAH&amp;amp;ei=XqhoVomaLs_Fe63MuegN"</t>
  </si>
  <si>
    <t xml:space="preserve">  style='outline: none'&gt;Sonic Automotive Inc&lt;/a&gt;&lt;/td&gt;</t>
  </si>
  <si>
    <t xml:space="preserve">  &lt;td class=xl66 align=right&gt;23.62&lt;/td&gt;</t>
  </si>
  <si>
    <t xml:space="preserve">  &lt;td class=xl69 align=right&gt;-0.38&lt;/td&gt;</t>
  </si>
  <si>
    <t xml:space="preserve">  &lt;td class=xl66&gt;1.18B&lt;/td&gt;</t>
  </si>
  <si>
    <t xml:space="preserve">  &lt;td class=xl66 align=right&gt;14.5&lt;/td&gt;</t>
  </si>
  <si>
    <t xml:space="preserve">  &lt;td class=xl68 align=right&gt;9,197.10&lt;/td&gt;</t>
  </si>
  <si>
    <t xml:space="preserve">  &lt;td class=xl66 align=right&gt;98.25&lt;/td&gt;</t>
  </si>
  <si>
    <t xml:space="preserve">  href="https://www.google.com/finance?q=NASDAQ:PLCE&amp;amp;ei=XqhoVomaLs_Fe63MuegN"</t>
  </si>
  <si>
    <t xml:space="preserve">  style='outline: none'&gt;Childrens Place Inc&lt;/a&gt;&lt;/td&gt;</t>
  </si>
  <si>
    <t xml:space="preserve">  &lt;td class=xl67 align=right&gt;0.66&lt;/td&gt;</t>
  </si>
  <si>
    <t xml:space="preserve">  &lt;td class=xl66&gt;1.11B&lt;/td&gt;</t>
  </si>
  <si>
    <t xml:space="preserve">  &lt;td class=xl66 align=right&gt;21.74&lt;/td&gt;</t>
  </si>
  <si>
    <t xml:space="preserve">  &lt;td class=xl68 align=right&gt;1,761.32&lt;/td&gt;</t>
  </si>
  <si>
    <t xml:space="preserve">  &lt;td class=xl66 align=right&gt;56.89&lt;/td&gt;</t>
  </si>
  <si>
    <t xml:space="preserve">  href="https://www.google.com/finance?q=NYSE:CATO&amp;amp;ei=XqhoVomaLs_Fe63MuegN"</t>
  </si>
  <si>
    <t xml:space="preserve">  style='outline: none'&gt;Cato Corp&lt;/a&gt;&lt;/td&gt;</t>
  </si>
  <si>
    <t xml:space="preserve">  &lt;td class=xl66 align=right&gt;38.47&lt;/td&gt;</t>
  </si>
  <si>
    <t xml:space="preserve">  &lt;td class=xl66&gt;1.08B&lt;/td&gt;</t>
  </si>
  <si>
    <t xml:space="preserve">  &lt;td class=xl66 align=right&gt;16.75&lt;/td&gt;</t>
  </si>
  <si>
    <t xml:space="preserve">  &lt;td class=xl66 align=right&gt;986.91&lt;/td&gt;</t>
  </si>
  <si>
    <t xml:space="preserve">  &lt;td class=xl66 align=right&gt;59.32&lt;/td&gt;</t>
  </si>
  <si>
    <t xml:space="preserve">  &lt;a href="https://www.google.com/finance?q=NASDAQ:OLLI&amp;amp;ei=raloVrHYB4OXecSOvuAJ"</t>
  </si>
  <si>
    <t xml:space="preserve">  style='outline: none'&gt;Ollie's Bargain Outlet Holdings Inc&lt;/a&gt;&lt;/td&gt;</t>
  </si>
  <si>
    <t xml:space="preserve">  &lt;td class=xl66 align=right&gt;16.51&lt;/td&gt;</t>
  </si>
  <si>
    <t xml:space="preserve">  &lt;td class=xl67 align=right&gt;0.12&lt;/td&gt;</t>
  </si>
  <si>
    <t xml:space="preserve">  &lt;td class=xl66&gt;964.13M&lt;/td&gt;</t>
  </si>
  <si>
    <t xml:space="preserve">  &lt;td class=xl66 align=right&gt;32.05&lt;/td&gt;</t>
  </si>
  <si>
    <t xml:space="preserve">  &lt;td class=xl66 align=right&gt;637.98&lt;/td&gt;</t>
  </si>
  <si>
    <t xml:space="preserve">  &lt;td class=xl66 align=right&gt;26.92&lt;/td&gt;</t>
  </si>
  <si>
    <t xml:space="preserve">  href="https://www.google.com/finance?q=NYSE:MW&amp;amp;ei=raloVrHYB4OXecSOvuAJ"</t>
  </si>
  <si>
    <t xml:space="preserve">  style='outline: none'&gt;Men's Wearhouse Inc&lt;/a&gt;&lt;/td&gt;</t>
  </si>
  <si>
    <t xml:space="preserve">  &lt;td class=xl66 align=right&gt;18.53&lt;/td&gt;</t>
  </si>
  <si>
    <t xml:space="preserve">  &lt;td class=xl69 align=right&gt;-5.99&lt;/td&gt;</t>
  </si>
  <si>
    <t xml:space="preserve">  &lt;td class=xl66&gt;952.63M&lt;/td&gt;</t>
  </si>
  <si>
    <t xml:space="preserve">  &lt;td class=xl66 align=right&gt;31.3&lt;/td&gt;</t>
  </si>
  <si>
    <t xml:space="preserve">  &lt;td class=xl68 align=right&gt;3,252.55&lt;/td&gt;</t>
  </si>
  <si>
    <t xml:space="preserve">  &lt;td class=xl66 align=right&gt;-0.39&lt;/td&gt;</t>
  </si>
  <si>
    <t xml:space="preserve">  href="https://www.google.com/finance?q=NYSE:VSI&amp;amp;ei=raloVrHYB4OXecSOvuAJ"</t>
  </si>
  <si>
    <t xml:space="preserve">  style='outline: none'&gt;Vitamin Shoppe Inc&lt;/a&gt;&lt;/td&gt;</t>
  </si>
  <si>
    <t xml:space="preserve">  &lt;td class=xl66 align=right&gt;32.8&lt;/td&gt;</t>
  </si>
  <si>
    <t xml:space="preserve">  &lt;td class=xl67 align=right&gt;2.09&lt;/td&gt;</t>
  </si>
  <si>
    <t xml:space="preserve">  &lt;td class=xl66&gt;936.79M&lt;/td&gt;</t>
  </si>
  <si>
    <t xml:space="preserve">  &lt;td class=xl66 align=right&gt;16.57&lt;/td&gt;</t>
  </si>
  <si>
    <t xml:space="preserve">  &lt;td class=xl68 align=right&gt;1,213.05&lt;/td&gt;</t>
  </si>
  <si>
    <t xml:space="preserve">  &lt;td class=xl66 align=right&gt;61.24&lt;/td&gt;</t>
  </si>
  <si>
    <t xml:space="preserve">  href="https://www.google.com/finance?q=NASDAQ:CONN&amp;amp;ei=raloVrHYB4OXecSOvuAJ"</t>
  </si>
  <si>
    <t xml:space="preserve">  style='outline: none'&gt;CONN'S, Inc.&lt;/a&gt;&lt;/td&gt;</t>
  </si>
  <si>
    <t xml:space="preserve">  &lt;td class=xl66 align=right&gt;26.34&lt;/td&gt;</t>
  </si>
  <si>
    <t xml:space="preserve">  &lt;td class=xl67 align=right&gt;0.91&lt;/td&gt;</t>
  </si>
  <si>
    <t xml:space="preserve">  &lt;td class=xl67 align=right&gt;3.58&lt;/td&gt;</t>
  </si>
  <si>
    <t xml:space="preserve">  &lt;td class=xl66&gt;928.60M&lt;/td&gt;</t>
  </si>
  <si>
    <t xml:space="preserve">  &lt;td class=xl66 align=right&gt;21.53&lt;/td&gt;</t>
  </si>
  <si>
    <t xml:space="preserve">  &lt;td class=xl68 align=right&gt;1,485.22&lt;/td&gt;</t>
  </si>
  <si>
    <t xml:space="preserve">  &lt;td class=xl66 align=right&gt;58.51&lt;/td&gt;</t>
  </si>
  <si>
    <t xml:space="preserve">  href="https://www.google.com/finance?q=NYSE:PBY&amp;amp;ei=raloVrHYB4OXecSOvuAJ"</t>
  </si>
  <si>
    <t xml:space="preserve">  style='outline: none'&gt;Pep Boys-Manny Moe and Jack&lt;/a&gt;&lt;/td&gt;</t>
  </si>
  <si>
    <t xml:space="preserve">  &lt;td class=xl66 align=right&gt;16.33&lt;/td&gt;</t>
  </si>
  <si>
    <t xml:space="preserve">  &lt;td class=xl67 align=right&gt;0.04&lt;/td&gt;</t>
  </si>
  <si>
    <t xml:space="preserve">  &lt;td class=xl67 align=right&gt;0.25&lt;/td&gt;</t>
  </si>
  <si>
    <t xml:space="preserve">  &lt;td class=xl66&gt;879.98M&lt;/td&gt;</t>
  </si>
  <si>
    <t xml:space="preserve">  &lt;td class=xl68 align=right&gt;2,084.60&lt;/td&gt;</t>
  </si>
  <si>
    <t xml:space="preserve">  &lt;td class=xl66 align=right&gt;-26.96&lt;/td&gt;</t>
  </si>
  <si>
    <t xml:space="preserve">  href="https://www.google.com/finance?q=NASDAQ:RUSHA&amp;amp;ei=raloVrHYB4OXecSOvuAJ"</t>
  </si>
  <si>
    <t xml:space="preserve">  style='outline: none'&gt;Rush Enterprises, Inc.&lt;/a&gt;&lt;/td&gt;</t>
  </si>
  <si>
    <t xml:space="preserve">  &lt;td class=xl66 align=right&gt;21.91&lt;/td&gt;</t>
  </si>
  <si>
    <t xml:space="preserve">  &lt;td class=xl69 align=right&gt;-0.36&lt;/td&gt;</t>
  </si>
  <si>
    <t xml:space="preserve">  &lt;td class=xl66&gt;876.25M&lt;/td&gt;</t>
  </si>
  <si>
    <t xml:space="preserve">  &lt;td class=xl66 align=right&gt;11.13&lt;/td&gt;</t>
  </si>
  <si>
    <t xml:space="preserve">  &lt;td class=xl68 align=right&gt;4,727.36&lt;/td&gt;</t>
  </si>
  <si>
    <t xml:space="preserve">  &lt;td class=xl66 align=right&gt;79.96&lt;/td&gt;</t>
  </si>
  <si>
    <t xml:space="preserve">  href="https://www.google.com/finance?q=NASDAQ:RUSHB&amp;amp;ei=raloVrHYB4OXecSOvuAJ"</t>
  </si>
  <si>
    <t xml:space="preserve">  &lt;td class=xl66 align=right&gt;20.92&lt;/td&gt;</t>
  </si>
  <si>
    <t xml:space="preserve">  &lt;td class=xl67 align=right&gt;0.87&lt;/td&gt;</t>
  </si>
  <si>
    <t xml:space="preserve">  &lt;td class=xl66 align=right&gt;10.63&lt;/td&gt;</t>
  </si>
  <si>
    <t xml:space="preserve">  href="https://www.google.com/finance?q=NASDAQ:RCII&amp;amp;ei=raloVrHYB4OXecSOvuAJ"</t>
  </si>
  <si>
    <t xml:space="preserve">  style='outline: none'&gt;Rent-A-Center Inc&lt;/a&gt;&lt;/td&gt;</t>
  </si>
  <si>
    <t xml:space="preserve">  &lt;td class=xl66 align=right&gt;15.74&lt;/td&gt;</t>
  </si>
  <si>
    <t xml:space="preserve">  &lt;td class=xl69 align=right&gt;-1.38&lt;/td&gt;</t>
  </si>
  <si>
    <t xml:space="preserve">  &lt;td class=xl66&gt;846.97M&lt;/td&gt;</t>
  </si>
  <si>
    <t xml:space="preserve">  &lt;td class=xl66 align=right&gt;11.82&lt;/td&gt;</t>
  </si>
  <si>
    <t xml:space="preserve">  &lt;td class=xl68 align=right&gt;3,157.80&lt;/td&gt;</t>
  </si>
  <si>
    <t xml:space="preserve">  &lt;td class=xl66 align=right&gt;96.42&lt;/td&gt;</t>
  </si>
  <si>
    <t xml:space="preserve">  href="https://www.google.com/finance?q=NASDAQ:HIBB&amp;amp;ei=raloVrHYB4OXecSOvuAJ"</t>
  </si>
  <si>
    <t xml:space="preserve">  style='outline: none'&gt;Hibbett Sports, Inc.&lt;/a&gt;&lt;/td&gt;</t>
  </si>
  <si>
    <t xml:space="preserve">  &lt;td class=xl66 align=right&gt;31.93&lt;/td&gt;</t>
  </si>
  <si>
    <t xml:space="preserve">  &lt;td class=xl67 align=right&gt;0.16&lt;/td&gt;</t>
  </si>
  <si>
    <t xml:space="preserve">  &lt;td class=xl66&gt;759.67M&lt;/td&gt;</t>
  </si>
  <si>
    <t xml:space="preserve">  &lt;td class=xl66 align=right&gt;10.81&lt;/td&gt;</t>
  </si>
  <si>
    <t xml:space="preserve">  &lt;td class=xl66 align=right&gt;913.49&lt;/td&gt;</t>
  </si>
  <si>
    <t xml:space="preserve">  &lt;td class=xl66 align=right&gt;73.58&lt;/td&gt;</t>
  </si>
  <si>
    <t xml:space="preserve">  href="https://www.google.com/finance?q=NASDAQ:FTD&amp;amp;ei=raloVrHYB4OXecSOvuAJ"</t>
  </si>
  <si>
    <t xml:space="preserve">  style='outline: none'&gt;FTD Companies Inc&lt;/a&gt;&lt;/td&gt;</t>
  </si>
  <si>
    <t xml:space="preserve">  &lt;td class=xl66 align=right&gt;26.46&lt;/td&gt;</t>
  </si>
  <si>
    <t xml:space="preserve">  &lt;td class=xl67 align=right&gt;0.27&lt;/td&gt;</t>
  </si>
  <si>
    <t xml:space="preserve">  &lt;td class=xl67 align=right&gt;1.03&lt;/td&gt;</t>
  </si>
  <si>
    <t xml:space="preserve">  &lt;td class=xl66&gt;750.78M&lt;/td&gt;</t>
  </si>
  <si>
    <t xml:space="preserve">  &lt;td class=xl66 align=right&gt;85.03&lt;/td&gt;</t>
  </si>
  <si>
    <t xml:space="preserve">  &lt;td class=xl66 align=right&gt;640.51&lt;/td&gt;</t>
  </si>
  <si>
    <t xml:space="preserve">  &lt;td class=xl66 align=right&gt;22.32&lt;/td&gt;</t>
  </si>
  <si>
    <t xml:space="preserve">  href="https://www.google.com/finance?q=NASDAQ:FINL&amp;amp;ei=raloVrHYB4OXecSOvuAJ"</t>
  </si>
  <si>
    <t xml:space="preserve">  style='outline: none'&gt;Finish Line Inc&lt;/a&gt;&lt;/td&gt;</t>
  </si>
  <si>
    <t xml:space="preserve">  &lt;td class=xl66 align=right&gt;16.31&lt;/td&gt;</t>
  </si>
  <si>
    <t xml:space="preserve">  &lt;td class=xl66&gt;734.13M&lt;/td&gt;</t>
  </si>
  <si>
    <t xml:space="preserve">  &lt;td class=xl66 align=right&gt;9.15&lt;/td&gt;</t>
  </si>
  <si>
    <t xml:space="preserve">  &lt;td class=xl68 align=right&gt;1,820.59&lt;/td&gt;</t>
  </si>
  <si>
    <t xml:space="preserve">  &lt;td class=xl66 align=right&gt;81.01&lt;/td&gt;</t>
  </si>
  <si>
    <t xml:space="preserve">  href="https://www.google.com/finance?q=NYSE:BKS&amp;amp;ei=raloVrHYB4OXecSOvuAJ"</t>
  </si>
  <si>
    <t xml:space="preserve">  style='outline: none'&gt;Barnes &amp;amp; Noble, Inc.&lt;/a&gt;&lt;/td&gt;</t>
  </si>
  <si>
    <t xml:space="preserve">  &lt;td class=xl66 align=right&gt;9.2&lt;/td&gt;</t>
  </si>
  <si>
    <t xml:space="preserve">  &lt;td class=xl69 align=right&gt;-2.54&lt;/td&gt;</t>
  </si>
  <si>
    <t xml:space="preserve">  &lt;td class=xl66&gt;721.87M&lt;/td&gt;</t>
  </si>
  <si>
    <t xml:space="preserve">  &lt;td class=xl68 align=right&gt;6,069.50&lt;/td&gt;</t>
  </si>
  <si>
    <t xml:space="preserve">  &lt;td class=xl66 align=right&gt;12.75&lt;/td&gt;</t>
  </si>
  <si>
    <t xml:space="preserve">  href="https://www.google.com/finance?q=NASDAQ:LE&amp;amp;ei=raloVrHYB4OXecSOvuAJ"</t>
  </si>
  <si>
    <t xml:space="preserve">  style='outline: none'&gt;Lands' End, Inc.&lt;/a&gt;&lt;/td&gt;</t>
  </si>
  <si>
    <t xml:space="preserve">  &lt;td class=xl66 align=right&gt;23.06&lt;/td&gt;</t>
  </si>
  <si>
    <t xml:space="preserve">  &lt;td class=xl67 align=right&gt;0.81&lt;/td&gt;</t>
  </si>
  <si>
    <t xml:space="preserve">  &lt;td class=xl67 align=right&gt;3.64&lt;/td&gt;</t>
  </si>
  <si>
    <t xml:space="preserve">  &lt;td class=xl66&gt;711.81M&lt;/td&gt;</t>
  </si>
  <si>
    <t xml:space="preserve">  &lt;td class=xl66 align=right&gt;13.98&lt;/td&gt;</t>
  </si>
  <si>
    <t xml:space="preserve">  &lt;td class=xl68 align=right&gt;1,555.35&lt;/td&gt;</t>
  </si>
  <si>
    <t xml:space="preserve">  &lt;td class=xl66 align=right&gt;73.8&lt;/td&gt;</t>
  </si>
  <si>
    <t xml:space="preserve">  href="https://www.google.com/finance?cid=659279&amp;amp;ei=raloVrHYB4OXecSOvuAJ"</t>
  </si>
  <si>
    <t xml:space="preserve">  style='outline: none'&gt;Payless Inc&lt;/a&gt;&lt;/td&gt;</t>
  </si>
  <si>
    <t xml:space="preserve">  &lt;td class=xl68 align=right&gt;3,461.70&lt;/td&gt;</t>
  </si>
  <si>
    <t xml:space="preserve">  &lt;td class=xl66 align=right&gt;-160.2&lt;/td&gt;</t>
  </si>
  <si>
    <t xml:space="preserve">  &lt;a href="https://www.google.com/finance?q=NASDAQ:FRAN&amp;amp;ei=xqloVpGPFZGTeaeBtOgO"</t>
  </si>
  <si>
    <t xml:space="preserve">  style='outline: none'&gt;Francesca's Holdings Corp&lt;/a&gt;&lt;/td&gt;</t>
  </si>
  <si>
    <t xml:space="preserve">  &lt;td class=xl67 align=right&gt;0.95&lt;/td&gt;</t>
  </si>
  <si>
    <t xml:space="preserve">  &lt;td class=xl67 align=right&gt;6.18&lt;/td&gt;</t>
  </si>
  <si>
    <t xml:space="preserve">  &lt;td class=xl66&gt;651.10M&lt;/td&gt;</t>
  </si>
  <si>
    <t xml:space="preserve">  &lt;td class=xl66 align=right&gt;23.25&lt;/td&gt;</t>
  </si>
  <si>
    <t xml:space="preserve">  &lt;td class=xl66 align=right&gt;377.5&lt;/td&gt;</t>
  </si>
  <si>
    <t xml:space="preserve">  &lt;td class=xl66 align=right&gt;32.11&lt;/td&gt;</t>
  </si>
  <si>
    <t xml:space="preserve">  href="https://www.google.com/finance?q=NASDAQ:FRED&amp;amp;ei=xqloVpGPFZGTeaeBtOgO"</t>
  </si>
  <si>
    <t xml:space="preserve">  style='outline: none'&gt;Fred's, Inc.&lt;/a&gt;&lt;/td&gt;</t>
  </si>
  <si>
    <t xml:space="preserve">  &lt;td class=xl66 align=right&gt;15.42&lt;/td&gt;</t>
  </si>
  <si>
    <t xml:space="preserve">  &lt;td class=xl66&gt;585.82M&lt;/td&gt;</t>
  </si>
  <si>
    <t xml:space="preserve">  &lt;td class=xl68 align=right&gt;1,970.05&lt;/td&gt;</t>
  </si>
  <si>
    <t xml:space="preserve">  &lt;td class=xl66 align=right&gt;-28.9&lt;/td&gt;</t>
  </si>
  <si>
    <t xml:space="preserve">  href="https://www.google.com/finance?q=NASDAQ:FLWS&amp;amp;ei=xqloVpGPFZGTeaeBtOgO"</t>
  </si>
  <si>
    <t xml:space="preserve">  style='outline: none'&gt;1-800-Flowers.Com Inc&lt;/a&gt;&lt;/td&gt;</t>
  </si>
  <si>
    <t xml:space="preserve">  &lt;td class=xl66 align=right&gt;8.26&lt;/td&gt;</t>
  </si>
  <si>
    <t xml:space="preserve">  &lt;td class=xl66&gt;550.03M&lt;/td&gt;</t>
  </si>
  <si>
    <t xml:space="preserve">  &lt;td class=xl66 align=right&gt;28.79&lt;/td&gt;</t>
  </si>
  <si>
    <t xml:space="preserve">  &lt;td class=xl68 align=right&gt;1,121.51&lt;/td&gt;</t>
  </si>
  <si>
    <t xml:space="preserve">  &lt;td class=xl66 align=right&gt;20.29&lt;/td&gt;</t>
  </si>
  <si>
    <t xml:space="preserve">  href="https://www.google.com/finance?q=NYSE:PIR&amp;amp;ei=xqloVpGPFZGTeaeBtOgO"</t>
  </si>
  <si>
    <t xml:space="preserve">  style='outline: none'&gt;Pier 1 Imports Inc&lt;/a&gt;&lt;/td&gt;</t>
  </si>
  <si>
    <t xml:space="preserve">  &lt;td class=xl66 align=right&gt;6.2&lt;/td&gt;</t>
  </si>
  <si>
    <t xml:space="preserve">  &lt;td class=xl67 align=right&gt;0.31&lt;/td&gt;</t>
  </si>
  <si>
    <t xml:space="preserve">  &lt;td class=xl67 align=right&gt;5.26&lt;/td&gt;</t>
  </si>
  <si>
    <t xml:space="preserve">  &lt;td class=xl66&gt;510.69M&lt;/td&gt;</t>
  </si>
  <si>
    <t xml:space="preserve">  &lt;td class=xl66 align=right&gt;9.11&lt;/td&gt;</t>
  </si>
  <si>
    <t xml:space="preserve">  &lt;td class=xl68 align=right&gt;1,865.78&lt;/td&gt;</t>
  </si>
  <si>
    <t xml:space="preserve">  &lt;td class=xl66 align=right&gt;75.16&lt;/td&gt;</t>
  </si>
  <si>
    <t xml:space="preserve">  href="https://www.google.com/finance?q=NYSE:HVT&amp;amp;ei=xqloVpGPFZGTeaeBtOgO"</t>
  </si>
  <si>
    <t xml:space="preserve">  style='outline: none'&gt;Haverty Furniture Companies, Inc.&lt;/a&gt;&lt;/td&gt;</t>
  </si>
  <si>
    <t xml:space="preserve">  &lt;td class=xl66 align=right&gt;22.75&lt;/td&gt;</t>
  </si>
  <si>
    <t xml:space="preserve">  &lt;td class=xl66&gt;508.04M&lt;/td&gt;</t>
  </si>
  <si>
    <t xml:space="preserve">  &lt;td class=xl66 align=right&gt;76.88&lt;/td&gt;</t>
  </si>
  <si>
    <t xml:space="preserve">  &lt;td class=xl66 align=right&gt;768.71&lt;/td&gt;</t>
  </si>
  <si>
    <t xml:space="preserve">  &lt;td class=xl66 align=right&gt;8.59&lt;/td&gt;</t>
  </si>
  <si>
    <t xml:space="preserve">  href="https://www.google.com/finance?q=NYSE:HVT.A&amp;amp;ei=xqloVpGPFZGTeaeBtOgO"</t>
  </si>
  <si>
    <t xml:space="preserve">  &lt;td class=xl66 align=right&gt;23.13&lt;/td&gt;</t>
  </si>
  <si>
    <t xml:space="preserve">  &lt;td class=xl66 align=right&gt;78.16&lt;/td&gt;</t>
  </si>
  <si>
    <t xml:space="preserve">  href="https://www.google.com/finance?q=NASDAQ:CPWM&amp;amp;ei=xqloVpGPFZGTeaeBtOgO"</t>
  </si>
  <si>
    <t xml:space="preserve">  style='outline: none'&gt;Cost Plus, Inc.&lt;/a&gt;&lt;/td&gt;</t>
  </si>
  <si>
    <t xml:space="preserve">  &lt;td class=xl66&gt;495.46M&lt;/td&gt;</t>
  </si>
  <si>
    <t xml:space="preserve">  &lt;td class=xl66 align=right&gt;963.83&lt;/td&gt;</t>
  </si>
  <si>
    <t xml:space="preserve">  &lt;td class=xl66 align=right&gt;17.71&lt;/td&gt;</t>
  </si>
  <si>
    <t xml:space="preserve">  href="https://www.google.com/finance?q=NASDAQ:SPWH&amp;amp;ei=xqloVpGPFZGTeaeBtOgO"</t>
  </si>
  <si>
    <t xml:space="preserve">  style='outline: none'&gt;Sportsman's Warehouse Holdings Inc&lt;/a&gt;&lt;/td&gt;</t>
  </si>
  <si>
    <t xml:space="preserve">  &lt;td class=xl66 align=right&gt;11.33&lt;/td&gt;</t>
  </si>
  <si>
    <t xml:space="preserve">  &lt;td class=xl69 align=right&gt;-0.4&lt;/td&gt;</t>
  </si>
  <si>
    <t xml:space="preserve">  &lt;td class=xl69 align=right&gt;-3.41&lt;/td&gt;</t>
  </si>
  <si>
    <t xml:space="preserve">  &lt;td class=xl66&gt;492.70M&lt;/td&gt;</t>
  </si>
  <si>
    <t xml:space="preserve">  &lt;td class=xl66 align=right&gt;24.52&lt;/td&gt;</t>
  </si>
  <si>
    <t xml:space="preserve">  &lt;td class=xl66 align=right&gt;660&lt;/td&gt;</t>
  </si>
  <si>
    <t xml:space="preserve">  &lt;td class=xl66 align=right&gt;13.78&lt;/td&gt;</t>
  </si>
  <si>
    <t xml:space="preserve">  href="https://www.google.com/finance?q=NYSE:TCS&amp;amp;ei=xqloVpGPFZGTeaeBtOgO"</t>
  </si>
  <si>
    <t xml:space="preserve">  style='outline: none'&gt;Container Store Group Inc&lt;/a&gt;&lt;/td&gt;</t>
  </si>
  <si>
    <t xml:space="preserve">  &lt;td class=xl66 align=right&gt;9.89&lt;/td&gt;</t>
  </si>
  <si>
    <t xml:space="preserve">  &lt;td class=xl69 align=right&gt;-1.49&lt;/td&gt;</t>
  </si>
  <si>
    <t xml:space="preserve">  &lt;td class=xl66&gt;480.35M&lt;/td&gt;</t>
  </si>
  <si>
    <t xml:space="preserve">  &lt;td class=xl66 align=right&gt;28.6&lt;/td&gt;</t>
  </si>
  <si>
    <t xml:space="preserve">  &lt;td class=xl66 align=right&gt;781.87&lt;/td&gt;</t>
  </si>
  <si>
    <t xml:space="preserve">  &lt;td class=xl66 align=right&gt;22.67&lt;/td&gt;</t>
  </si>
  <si>
    <t xml:space="preserve">  href="https://www.google.com/finance?q=NASDAQ:SCVL&amp;amp;ei=xqloVpGPFZGTeaeBtOgO"</t>
  </si>
  <si>
    <t xml:space="preserve">  style='outline: none'&gt;Shoe Carnival, Inc.&lt;/a&gt;&lt;/td&gt;</t>
  </si>
  <si>
    <t xml:space="preserve">  &lt;td class=xl66 align=right&gt;22.46&lt;/td&gt;</t>
  </si>
  <si>
    <t xml:space="preserve">  &lt;td class=xl67 align=right&gt;0.28&lt;/td&gt;</t>
  </si>
  <si>
    <t xml:space="preserve">  &lt;td class=xl67 align=right&gt;1.26&lt;/td&gt;</t>
  </si>
  <si>
    <t xml:space="preserve">  &lt;td class=xl66&gt;454.15M&lt;/td&gt;</t>
  </si>
  <si>
    <t xml:space="preserve">  &lt;td class=xl66 align=right&gt;940.16&lt;/td&gt;</t>
  </si>
  <si>
    <t xml:space="preserve">  &lt;td class=xl66 align=right&gt;25.07&lt;/td&gt;</t>
  </si>
  <si>
    <t xml:space="preserve">  href="https://www.google.com/finance?q=NYSE:NGVC&amp;amp;ei=xqloVpGPFZGTeaeBtOgO"</t>
  </si>
  <si>
    <t xml:space="preserve">  style='outline: none'&gt;Natural Grocers by Vitamin Cottage Inc&lt;/a&gt;&lt;/td&gt;</t>
  </si>
  <si>
    <t xml:space="preserve">  &lt;td class=xl66 align=right&gt;20.11&lt;/td&gt;</t>
  </si>
  <si>
    <t xml:space="preserve">  &lt;td class=xl67 align=right&gt;0.6&lt;/td&gt;</t>
  </si>
  <si>
    <t xml:space="preserve">  &lt;td class=xl66&gt;449.49M&lt;/td&gt;</t>
  </si>
  <si>
    <t xml:space="preserve">  &lt;td class=xl66 align=right&gt;27.92&lt;/td&gt;</t>
  </si>
  <si>
    <t xml:space="preserve">  &lt;td class=xl66 align=right&gt;624.68&lt;/td&gt;</t>
  </si>
  <si>
    <t xml:space="preserve">  &lt;td class=xl66 align=right&gt;16.2&lt;/td&gt;</t>
  </si>
  <si>
    <t xml:space="preserve">  href="https://www.google.com/finance?q=NYSE:BNED&amp;amp;ei=xqloVpGPFZGTeaeBtOgO"</t>
  </si>
  <si>
    <t xml:space="preserve">  style='outline: none'&gt;Barnes &amp;amp; Noble Education Inc&lt;/a&gt;&lt;/td&gt;</t>
  </si>
  <si>
    <t xml:space="preserve">  &lt;td class=xl66 align=right&gt;8.99&lt;/td&gt;</t>
  </si>
  <si>
    <t xml:space="preserve">  &lt;td class=xl69 align=right&gt;-0.32&lt;/td&gt;</t>
  </si>
  <si>
    <t xml:space="preserve">  &lt;td class=xl69 align=right&gt;-3.44&lt;/td&gt;</t>
  </si>
  <si>
    <t xml:space="preserve">  &lt;td class=xl66&gt;448.72M&lt;/td&gt;</t>
  </si>
  <si>
    <t xml:space="preserve">  &lt;td class=xl66 align=right&gt;29.95&lt;/td&gt;</t>
  </si>
  <si>
    <t xml:space="preserve">  &lt;td class=xl68 align=right&gt;1,773.00&lt;/td&gt;</t>
  </si>
  <si>
    <t xml:space="preserve">  &lt;td class=xl66 align=right&gt;19.13&lt;/td&gt;</t>
  </si>
  <si>
    <t xml:space="preserve">  href="https://www.google.com/finance?q=NASDAQ:NILE&amp;amp;ei=xqloVpGPFZGTeaeBtOgO"</t>
  </si>
  <si>
    <t xml:space="preserve">  style='outline: none'&gt;Blue Nile Inc&lt;/a&gt;&lt;/td&gt;</t>
  </si>
  <si>
    <t xml:space="preserve">  &lt;td class=xl66 align=right&gt;36.19&lt;/td&gt;</t>
  </si>
  <si>
    <t xml:space="preserve">  &lt;td class=xl69 align=right&gt;-1.07&lt;/td&gt;</t>
  </si>
  <si>
    <t xml:space="preserve">  &lt;td class=xl66&gt;421.88M&lt;/td&gt;</t>
  </si>
  <si>
    <t xml:space="preserve">  &lt;td class=xl66 align=right&gt;41.41&lt;/td&gt;</t>
  </si>
  <si>
    <t xml:space="preserve">  &lt;td class=xl66 align=right&gt;473.52&lt;/td&gt;</t>
  </si>
  <si>
    <t xml:space="preserve">  &lt;td class=xl66 align=right&gt;9.73&lt;/td&gt;</t>
  </si>
  <si>
    <t xml:space="preserve">  href="https://www.google.com/finance?q=NASDAQ:ZUMZ&amp;amp;ei=xqloVpGPFZGTeaeBtOgO"</t>
  </si>
  <si>
    <t xml:space="preserve">  style='outline: none'&gt;Zumiez Inc.&lt;/a&gt;&lt;/td&gt;</t>
  </si>
  <si>
    <t xml:space="preserve">  &lt;td class=xl66 align=right&gt;14.68&lt;/td&gt;</t>
  </si>
  <si>
    <t xml:space="preserve">  &lt;td class=xl69 align=right&gt;-0.04&lt;/td&gt;</t>
  </si>
  <si>
    <t xml:space="preserve">  &lt;td class=xl66&gt;392.51M&lt;/td&gt;</t>
  </si>
  <si>
    <t xml:space="preserve">  &lt;td class=xl66 align=right&gt;12.64&lt;/td&gt;</t>
  </si>
  <si>
    <t xml:space="preserve">  &lt;td class=xl66 align=right&gt;811.55&lt;/td&gt;</t>
  </si>
  <si>
    <t xml:space="preserve">  &lt;td class=xl66 align=right&gt;43.19&lt;/td&gt;</t>
  </si>
  <si>
    <t xml:space="preserve">  href="https://www.google.com/finance?q=NYSE:LL&amp;amp;ei=xqloVpGPFZGTeaeBtOgO"</t>
  </si>
  <si>
    <t xml:space="preserve">  style='outline: none'&gt;Lumber Liquidators Holdings Inc&lt;/a&gt;&lt;/td&gt;</t>
  </si>
  <si>
    <t xml:space="preserve">  &lt;td class=xl66 align=right&gt;13.91&lt;/td&gt;</t>
  </si>
  <si>
    <t xml:space="preserve">  &lt;td class=xl66&gt;378.41M&lt;/td&gt;</t>
  </si>
  <si>
    <t xml:space="preserve">  &lt;td class=xl68 align=right&gt;1,047.42&lt;/td&gt;</t>
  </si>
  <si>
    <t xml:space="preserve">  &lt;td class=xl66 align=right&gt;63.37&lt;/td&gt;</t>
  </si>
  <si>
    <t xml:space="preserve">  href="https://www.google.com/finance?q=NASDAQ:WINA&amp;amp;ei=xqloVpGPFZGTeaeBtOgO"</t>
  </si>
  <si>
    <t xml:space="preserve">  style='outline: none'&gt;Winmark Corporation&lt;/a&gt;&lt;/td&gt;</t>
  </si>
  <si>
    <t xml:space="preserve">  &lt;td class=xl66 align=right&gt;91.54&lt;/td&gt;</t>
  </si>
  <si>
    <t xml:space="preserve">  &lt;td class=xl67 align=right&gt;0.53&lt;/td&gt;</t>
  </si>
  <si>
    <t xml:space="preserve">  &lt;td class=xl66&gt;375.69M&lt;/td&gt;</t>
  </si>
  <si>
    <t xml:space="preserve">  &lt;td class=xl66 align=right&gt;20.4&lt;/td&gt;</t>
  </si>
  <si>
    <t xml:space="preserve">  &lt;td class=xl66 align=right&gt;61.18&lt;/td&gt;</t>
  </si>
  <si>
    <t xml:space="preserve">  &lt;td class=xl66 align=right&gt;20.07&lt;/td&gt;</t>
  </si>
  <si>
    <t>&lt;/table&gt;</t>
  </si>
  <si>
    <t>&lt;/body&gt;</t>
  </si>
  <si>
    <t>&lt;/html&gt;</t>
  </si>
  <si>
    <t>AMZN</t>
  </si>
  <si>
    <t>amp;ei=3qdoVsGaDMjFeIrQgogD"</t>
  </si>
  <si>
    <t>WMT</t>
  </si>
  <si>
    <t>HD</t>
  </si>
  <si>
    <t>COST</t>
  </si>
  <si>
    <t>LOW</t>
  </si>
  <si>
    <t>TJX</t>
  </si>
  <si>
    <t>TGT</t>
  </si>
  <si>
    <t>LUX</t>
  </si>
  <si>
    <t>LB</t>
  </si>
  <si>
    <t>ORLY</t>
  </si>
  <si>
    <t>AZO</t>
  </si>
  <si>
    <t>ROST</t>
  </si>
  <si>
    <t>DG</t>
  </si>
  <si>
    <t>LVNTA</t>
  </si>
  <si>
    <t>QVCB</t>
  </si>
  <si>
    <t>LVNTB</t>
  </si>
  <si>
    <t>QVCA</t>
  </si>
  <si>
    <t>DLTR</t>
  </si>
  <si>
    <t>TSCO</t>
  </si>
  <si>
    <t>M</t>
  </si>
  <si>
    <t>KMX</t>
  </si>
  <si>
    <t>amp;ei=GKhoVqGaO8O-e8qrtPgE"</t>
  </si>
  <si>
    <t>ULTA</t>
  </si>
  <si>
    <t>AAP</t>
  </si>
  <si>
    <t>GPS</t>
  </si>
  <si>
    <t>BBY</t>
  </si>
  <si>
    <t>JWN</t>
  </si>
  <si>
    <t>SIG</t>
  </si>
  <si>
    <t>TIF</t>
  </si>
  <si>
    <t>VIPS</t>
  </si>
  <si>
    <t>FL</t>
  </si>
  <si>
    <t>FDO</t>
  </si>
  <si>
    <t>BBBY</t>
  </si>
  <si>
    <t>KSS</t>
  </si>
  <si>
    <t>COH</t>
  </si>
  <si>
    <t>PETM</t>
  </si>
  <si>
    <t>KORS</t>
  </si>
  <si>
    <t>AN</t>
  </si>
  <si>
    <t>SPLS</t>
  </si>
  <si>
    <t>WSM</t>
  </si>
  <si>
    <t>KAR</t>
  </si>
  <si>
    <t>IM</t>
  </si>
  <si>
    <t>amp;ei=KqhoVrjhEZHAeJ_Ot7AO"</t>
  </si>
  <si>
    <t>CRI</t>
  </si>
  <si>
    <t>CPRT</t>
  </si>
  <si>
    <t>MIK</t>
  </si>
  <si>
    <t>DKS</t>
  </si>
  <si>
    <t>PAG</t>
  </si>
  <si>
    <t>SBH</t>
  </si>
  <si>
    <t>W</t>
  </si>
  <si>
    <t>RH</t>
  </si>
  <si>
    <t>GME</t>
  </si>
  <si>
    <t>BURL</t>
  </si>
  <si>
    <t>CAB</t>
  </si>
  <si>
    <t>LAD</t>
  </si>
  <si>
    <t>AEO</t>
  </si>
  <si>
    <t>ODP</t>
  </si>
  <si>
    <t>PSMT</t>
  </si>
  <si>
    <t>HSNI</t>
  </si>
  <si>
    <t>DDS</t>
  </si>
  <si>
    <t>URBN</t>
  </si>
  <si>
    <t>KATE</t>
  </si>
  <si>
    <t>JCP</t>
  </si>
  <si>
    <t>amp;ei=PKhoVpmwF5GTeaeBtOgO"</t>
  </si>
  <si>
    <t>TECD</t>
  </si>
  <si>
    <t>MNRO</t>
  </si>
  <si>
    <t>SHLD</t>
  </si>
  <si>
    <t>ANN</t>
  </si>
  <si>
    <t>ASNA</t>
  </si>
  <si>
    <t>DSW</t>
  </si>
  <si>
    <t>BIG</t>
  </si>
  <si>
    <t>GPI</t>
  </si>
  <si>
    <t>ABG</t>
  </si>
  <si>
    <t>GRPN</t>
  </si>
  <si>
    <t>MFRM</t>
  </si>
  <si>
    <t>ANF</t>
  </si>
  <si>
    <t>STMP</t>
  </si>
  <si>
    <t>AAN</t>
  </si>
  <si>
    <t>CHS</t>
  </si>
  <si>
    <t>GES</t>
  </si>
  <si>
    <t>PRTY</t>
  </si>
  <si>
    <t>FIVE</t>
  </si>
  <si>
    <t>NDN</t>
  </si>
  <si>
    <t>BKE</t>
  </si>
  <si>
    <t>amp;ei=XqhoVomaLs_Fe63MuegN"</t>
  </si>
  <si>
    <t>EXPR</t>
  </si>
  <si>
    <t>GCO</t>
  </si>
  <si>
    <t>SAH</t>
  </si>
  <si>
    <t>PLCE</t>
  </si>
  <si>
    <t>CATO</t>
  </si>
  <si>
    <t>OLLI</t>
  </si>
  <si>
    <t>amp;ei=raloVrHYB4OXecSOvuAJ"</t>
  </si>
  <si>
    <t>MW</t>
  </si>
  <si>
    <t>VSI</t>
  </si>
  <si>
    <t>CONN</t>
  </si>
  <si>
    <t>PBY</t>
  </si>
  <si>
    <t>RUSHA</t>
  </si>
  <si>
    <t>RUSHB</t>
  </si>
  <si>
    <t>RCII</t>
  </si>
  <si>
    <t>HIBB</t>
  </si>
  <si>
    <t>FTD</t>
  </si>
  <si>
    <t>FINL</t>
  </si>
  <si>
    <t>BKS</t>
  </si>
  <si>
    <t>LE</t>
  </si>
  <si>
    <t>Exchange</t>
  </si>
  <si>
    <t>Ticket</t>
  </si>
  <si>
    <t>NASDAQ</t>
  </si>
  <si>
    <t>NYSE</t>
  </si>
  <si>
    <t>FRAN</t>
  </si>
  <si>
    <t>amp;ei=xqloVpGPFZGTeaeBtOgO"</t>
  </si>
  <si>
    <t>FRED</t>
  </si>
  <si>
    <t>FLWS</t>
  </si>
  <si>
    <t>PIR</t>
  </si>
  <si>
    <t>HVT</t>
  </si>
  <si>
    <t>HVT.A</t>
  </si>
  <si>
    <t>CPWM</t>
  </si>
  <si>
    <t>SPWH</t>
  </si>
  <si>
    <t>TCS</t>
  </si>
  <si>
    <t>SCVL</t>
  </si>
  <si>
    <t>NGVC</t>
  </si>
  <si>
    <t>BNED</t>
  </si>
  <si>
    <t>NILE</t>
  </si>
  <si>
    <t>ZUMZ</t>
  </si>
  <si>
    <t>LL</t>
  </si>
  <si>
    <t>WINA</t>
  </si>
  <si>
    <t>Company</t>
  </si>
  <si>
    <t>Quote</t>
  </si>
  <si>
    <t>Change</t>
  </si>
  <si>
    <t>Change%</t>
  </si>
  <si>
    <t>Market Cap</t>
  </si>
  <si>
    <t>P/E (ttm)</t>
  </si>
  <si>
    <t>Annual Revenue</t>
  </si>
  <si>
    <t>Annual Net Income</t>
  </si>
  <si>
    <t>Removed:</t>
  </si>
  <si>
    <t>Payless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</si>
</sst>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rgb="FF008000"/>
      <name val="Arial"/>
    </font>
    <font>
      <u/>
      <sz val="12"/>
      <color theme="10"/>
      <name val="Calibri"/>
      <family val="2"/>
      <scheme val="minor"/>
    </font>
    <font>
      <sz val="13"/>
      <color rgb="FFAA00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139700</xdr:colOff>
      <xdr:row>1</xdr:row>
      <xdr:rowOff>12700</xdr:rowOff>
    </xdr:to>
    <xdr:pic>
      <xdr:nvPicPr>
        <xdr:cNvPr id="2" name="Picture 1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139700</xdr:colOff>
      <xdr:row>1</xdr:row>
      <xdr:rowOff>114300</xdr:rowOff>
    </xdr:to>
    <xdr:pic>
      <xdr:nvPicPr>
        <xdr:cNvPr id="3" name="Picture 2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139700</xdr:colOff>
      <xdr:row>1</xdr:row>
      <xdr:rowOff>114300</xdr:rowOff>
    </xdr:to>
    <xdr:pic>
      <xdr:nvPicPr>
        <xdr:cNvPr id="4" name="Picture 3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139700</xdr:colOff>
      <xdr:row>1</xdr:row>
      <xdr:rowOff>114300</xdr:rowOff>
    </xdr:to>
    <xdr:pic>
      <xdr:nvPicPr>
        <xdr:cNvPr id="5" name="Picture 4" descr="https://www.google.com/finance/s/nDKCztIaHVI/images/sort_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139700</xdr:colOff>
      <xdr:row>1</xdr:row>
      <xdr:rowOff>114300</xdr:rowOff>
    </xdr:to>
    <xdr:pic>
      <xdr:nvPicPr>
        <xdr:cNvPr id="6" name="Picture 5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139700</xdr:colOff>
      <xdr:row>1</xdr:row>
      <xdr:rowOff>114300</xdr:rowOff>
    </xdr:to>
    <xdr:pic>
      <xdr:nvPicPr>
        <xdr:cNvPr id="7" name="Picture 6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139700</xdr:colOff>
      <xdr:row>1</xdr:row>
      <xdr:rowOff>114300</xdr:rowOff>
    </xdr:to>
    <xdr:pic>
      <xdr:nvPicPr>
        <xdr:cNvPr id="8" name="Picture 7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139700</xdr:colOff>
      <xdr:row>1</xdr:row>
      <xdr:rowOff>114300</xdr:rowOff>
    </xdr:to>
    <xdr:pic>
      <xdr:nvPicPr>
        <xdr:cNvPr id="9" name="Picture 8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139700</xdr:colOff>
      <xdr:row>1</xdr:row>
      <xdr:rowOff>114300</xdr:rowOff>
    </xdr:to>
    <xdr:pic>
      <xdr:nvPicPr>
        <xdr:cNvPr id="10" name="Picture 9" descr="https://www.google.com/finance/s/nDKCztIaHVI/images/sort_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139700</xdr:colOff>
      <xdr:row>1</xdr:row>
      <xdr:rowOff>114300</xdr:rowOff>
    </xdr:to>
    <xdr:pic>
      <xdr:nvPicPr>
        <xdr:cNvPr id="11" name="Picture 10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139700</xdr:colOff>
      <xdr:row>1</xdr:row>
      <xdr:rowOff>114300</xdr:rowOff>
    </xdr:to>
    <xdr:pic>
      <xdr:nvPicPr>
        <xdr:cNvPr id="12" name="Picture 11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139700</xdr:colOff>
      <xdr:row>1</xdr:row>
      <xdr:rowOff>114300</xdr:rowOff>
    </xdr:to>
    <xdr:pic>
      <xdr:nvPicPr>
        <xdr:cNvPr id="13" name="Picture 12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1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139700</xdr:colOff>
      <xdr:row>1</xdr:row>
      <xdr:rowOff>114300</xdr:rowOff>
    </xdr:to>
    <xdr:pic>
      <xdr:nvPicPr>
        <xdr:cNvPr id="14" name="Picture 13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139700</xdr:colOff>
      <xdr:row>1</xdr:row>
      <xdr:rowOff>114300</xdr:rowOff>
    </xdr:to>
    <xdr:pic>
      <xdr:nvPicPr>
        <xdr:cNvPr id="15" name="Picture 14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139700</xdr:colOff>
      <xdr:row>1</xdr:row>
      <xdr:rowOff>114300</xdr:rowOff>
    </xdr:to>
    <xdr:pic>
      <xdr:nvPicPr>
        <xdr:cNvPr id="16" name="Picture 15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139700</xdr:colOff>
      <xdr:row>1</xdr:row>
      <xdr:rowOff>114300</xdr:rowOff>
    </xdr:to>
    <xdr:pic>
      <xdr:nvPicPr>
        <xdr:cNvPr id="17" name="Picture 16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139700</xdr:colOff>
      <xdr:row>1</xdr:row>
      <xdr:rowOff>12700</xdr:rowOff>
    </xdr:to>
    <xdr:pic>
      <xdr:nvPicPr>
        <xdr:cNvPr id="18" name="Picture 17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139700</xdr:colOff>
      <xdr:row>1</xdr:row>
      <xdr:rowOff>114300</xdr:rowOff>
    </xdr:to>
    <xdr:pic>
      <xdr:nvPicPr>
        <xdr:cNvPr id="19" name="Picture 18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139700</xdr:colOff>
      <xdr:row>1</xdr:row>
      <xdr:rowOff>114300</xdr:rowOff>
    </xdr:to>
    <xdr:pic>
      <xdr:nvPicPr>
        <xdr:cNvPr id="20" name="Picture 19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139700</xdr:colOff>
      <xdr:row>1</xdr:row>
      <xdr:rowOff>114300</xdr:rowOff>
    </xdr:to>
    <xdr:pic>
      <xdr:nvPicPr>
        <xdr:cNvPr id="21" name="Picture 20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1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139700</xdr:colOff>
      <xdr:row>1</xdr:row>
      <xdr:rowOff>114300</xdr:rowOff>
    </xdr:to>
    <xdr:pic>
      <xdr:nvPicPr>
        <xdr:cNvPr id="22" name="Picture 21" descr="https://www.google.com/finance/s/nDKCztIaHVI/images/sort_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139700</xdr:colOff>
      <xdr:row>1</xdr:row>
      <xdr:rowOff>114300</xdr:rowOff>
    </xdr:to>
    <xdr:pic>
      <xdr:nvPicPr>
        <xdr:cNvPr id="23" name="Picture 22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139700</xdr:colOff>
      <xdr:row>1</xdr:row>
      <xdr:rowOff>114300</xdr:rowOff>
    </xdr:to>
    <xdr:pic>
      <xdr:nvPicPr>
        <xdr:cNvPr id="24" name="Picture 23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139700</xdr:colOff>
      <xdr:row>1</xdr:row>
      <xdr:rowOff>114300</xdr:rowOff>
    </xdr:to>
    <xdr:pic>
      <xdr:nvPicPr>
        <xdr:cNvPr id="25" name="Picture 24" descr="https://www.google.com/finance/s/m4C5KaofCbA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www.google.com/finance?q=NASDAQ:FRED&amp;ei=xqloVpGPFZGTeaeBtOgO" TargetMode="External"/><Relationship Id="rId102" Type="http://schemas.openxmlformats.org/officeDocument/2006/relationships/hyperlink" Target="https://www.google.com/finance?q=NASDAQ:FLWS&amp;ei=xqloVpGPFZGTeaeBtOgO" TargetMode="External"/><Relationship Id="rId103" Type="http://schemas.openxmlformats.org/officeDocument/2006/relationships/hyperlink" Target="https://www.google.com/finance?q=NYSE:PIR&amp;ei=xqloVpGPFZGTeaeBtOgO" TargetMode="External"/><Relationship Id="rId104" Type="http://schemas.openxmlformats.org/officeDocument/2006/relationships/hyperlink" Target="https://www.google.com/finance?q=NYSE:HVT&amp;ei=xqloVpGPFZGTeaeBtOgO" TargetMode="External"/><Relationship Id="rId105" Type="http://schemas.openxmlformats.org/officeDocument/2006/relationships/hyperlink" Target="https://www.google.com/finance?q=NYSE:HVT.A&amp;ei=xqloVpGPFZGTeaeBtOgO" TargetMode="External"/><Relationship Id="rId106" Type="http://schemas.openxmlformats.org/officeDocument/2006/relationships/hyperlink" Target="https://www.google.com/finance?q=NASDAQ:CPWM&amp;ei=xqloVpGPFZGTeaeBtOgO" TargetMode="External"/><Relationship Id="rId107" Type="http://schemas.openxmlformats.org/officeDocument/2006/relationships/hyperlink" Target="https://www.google.com/finance?q=NASDAQ:SPWH&amp;ei=xqloVpGPFZGTeaeBtOgO" TargetMode="External"/><Relationship Id="rId1" Type="http://schemas.openxmlformats.org/officeDocument/2006/relationships/hyperlink" Target="https://www.google.com/finance?q=NASDAQ:AMZN&amp;ei=3qdoVsGaDMjFeIrQgogD" TargetMode="External"/><Relationship Id="rId2" Type="http://schemas.openxmlformats.org/officeDocument/2006/relationships/hyperlink" Target="https://www.google.com/finance?q=NYSE:WMT&amp;ei=3qdoVsGaDMjFeIrQgogD" TargetMode="External"/><Relationship Id="rId3" Type="http://schemas.openxmlformats.org/officeDocument/2006/relationships/hyperlink" Target="https://www.google.com/finance?q=NYSE:HD&amp;ei=3qdoVsGaDMjFeIrQgogD" TargetMode="External"/><Relationship Id="rId4" Type="http://schemas.openxmlformats.org/officeDocument/2006/relationships/hyperlink" Target="https://www.google.com/finance?q=NASDAQ:COST&amp;ei=3qdoVsGaDMjFeIrQgogD" TargetMode="External"/><Relationship Id="rId5" Type="http://schemas.openxmlformats.org/officeDocument/2006/relationships/hyperlink" Target="https://www.google.com/finance?q=NYSE:LOW&amp;ei=3qdoVsGaDMjFeIrQgogD" TargetMode="External"/><Relationship Id="rId6" Type="http://schemas.openxmlformats.org/officeDocument/2006/relationships/hyperlink" Target="https://www.google.com/finance?q=NYSE:TJX&amp;ei=3qdoVsGaDMjFeIrQgogD" TargetMode="External"/><Relationship Id="rId7" Type="http://schemas.openxmlformats.org/officeDocument/2006/relationships/hyperlink" Target="https://www.google.com/finance?q=NYSE:TGT&amp;ei=3qdoVsGaDMjFeIrQgogD" TargetMode="External"/><Relationship Id="rId8" Type="http://schemas.openxmlformats.org/officeDocument/2006/relationships/hyperlink" Target="https://www.google.com/finance?q=NYSE:LUX&amp;ei=3qdoVsGaDMjFeIrQgogD" TargetMode="External"/><Relationship Id="rId9" Type="http://schemas.openxmlformats.org/officeDocument/2006/relationships/hyperlink" Target="https://www.google.com/finance?q=NYSE:LB&amp;ei=3qdoVsGaDMjFeIrQgogD" TargetMode="External"/><Relationship Id="rId108" Type="http://schemas.openxmlformats.org/officeDocument/2006/relationships/hyperlink" Target="https://www.google.com/finance?q=NYSE:TCS&amp;ei=xqloVpGPFZGTeaeBtOgO" TargetMode="External"/><Relationship Id="rId109" Type="http://schemas.openxmlformats.org/officeDocument/2006/relationships/hyperlink" Target="https://www.google.com/finance?q=NASDAQ:SCVL&amp;ei=xqloVpGPFZGTeaeBtOgO" TargetMode="External"/><Relationship Id="rId10" Type="http://schemas.openxmlformats.org/officeDocument/2006/relationships/hyperlink" Target="https://www.google.com/finance?q=NASDAQ:ORLY&amp;ei=3qdoVsGaDMjFeIrQgogD" TargetMode="External"/><Relationship Id="rId11" Type="http://schemas.openxmlformats.org/officeDocument/2006/relationships/hyperlink" Target="https://www.google.com/finance?q=NYSE:AZO&amp;ei=3qdoVsGaDMjFeIrQgogD" TargetMode="External"/><Relationship Id="rId12" Type="http://schemas.openxmlformats.org/officeDocument/2006/relationships/hyperlink" Target="https://www.google.com/finance?q=NASDAQ:ROST&amp;ei=3qdoVsGaDMjFeIrQgogD" TargetMode="External"/><Relationship Id="rId13" Type="http://schemas.openxmlformats.org/officeDocument/2006/relationships/hyperlink" Target="https://www.google.com/finance?q=NYSE:DG&amp;ei=3qdoVsGaDMjFeIrQgogD" TargetMode="External"/><Relationship Id="rId14" Type="http://schemas.openxmlformats.org/officeDocument/2006/relationships/hyperlink" Target="https://www.google.com/finance?q=NASDAQ:LVNTA&amp;ei=3qdoVsGaDMjFeIrQgogD" TargetMode="External"/><Relationship Id="rId15" Type="http://schemas.openxmlformats.org/officeDocument/2006/relationships/hyperlink" Target="https://www.google.com/finance?q=NASDAQ:QVCB&amp;ei=3qdoVsGaDMjFeIrQgogD" TargetMode="External"/><Relationship Id="rId16" Type="http://schemas.openxmlformats.org/officeDocument/2006/relationships/hyperlink" Target="https://www.google.com/finance?q=NASDAQ:LVNTB&amp;ei=3qdoVsGaDMjFeIrQgogD" TargetMode="External"/><Relationship Id="rId17" Type="http://schemas.openxmlformats.org/officeDocument/2006/relationships/hyperlink" Target="https://www.google.com/finance?q=NASDAQ:QVCA&amp;ei=3qdoVsGaDMjFeIrQgogD" TargetMode="External"/><Relationship Id="rId18" Type="http://schemas.openxmlformats.org/officeDocument/2006/relationships/hyperlink" Target="https://www.google.com/finance?q=NASDAQ:DLTR&amp;ei=3qdoVsGaDMjFeIrQgogD" TargetMode="External"/><Relationship Id="rId19" Type="http://schemas.openxmlformats.org/officeDocument/2006/relationships/hyperlink" Target="https://www.google.com/finance?q=NASDAQ:TSCO&amp;ei=3qdoVsGaDMjFeIrQgogD" TargetMode="External"/><Relationship Id="rId30" Type="http://schemas.openxmlformats.org/officeDocument/2006/relationships/hyperlink" Target="https://www.google.com/finance?q=NYSE:FL&amp;ei=GKhoVqGaO8O-e8qrtPgE" TargetMode="External"/><Relationship Id="rId31" Type="http://schemas.openxmlformats.org/officeDocument/2006/relationships/hyperlink" Target="https://www.google.com/finance?q=NYSE:FDO&amp;ei=GKhoVqGaO8O-e8qrtPgE" TargetMode="External"/><Relationship Id="rId32" Type="http://schemas.openxmlformats.org/officeDocument/2006/relationships/hyperlink" Target="https://www.google.com/finance?q=NASDAQ:BBBY&amp;ei=GKhoVqGaO8O-e8qrtPgE" TargetMode="External"/><Relationship Id="rId33" Type="http://schemas.openxmlformats.org/officeDocument/2006/relationships/hyperlink" Target="https://www.google.com/finance?q=NYSE:KSS&amp;ei=GKhoVqGaO8O-e8qrtPgE" TargetMode="External"/><Relationship Id="rId34" Type="http://schemas.openxmlformats.org/officeDocument/2006/relationships/hyperlink" Target="https://www.google.com/finance?q=NYSE:COH&amp;ei=GKhoVqGaO8O-e8qrtPgE" TargetMode="External"/><Relationship Id="rId35" Type="http://schemas.openxmlformats.org/officeDocument/2006/relationships/hyperlink" Target="https://www.google.com/finance?q=NASDAQ:PETM&amp;ei=GKhoVqGaO8O-e8qrtPgE" TargetMode="External"/><Relationship Id="rId36" Type="http://schemas.openxmlformats.org/officeDocument/2006/relationships/hyperlink" Target="https://www.google.com/finance?q=NYSE:KORS&amp;ei=GKhoVqGaO8O-e8qrtPgE" TargetMode="External"/><Relationship Id="rId37" Type="http://schemas.openxmlformats.org/officeDocument/2006/relationships/hyperlink" Target="https://www.google.com/finance?q=NYSE:AN&amp;ei=GKhoVqGaO8O-e8qrtPgE" TargetMode="External"/><Relationship Id="rId38" Type="http://schemas.openxmlformats.org/officeDocument/2006/relationships/hyperlink" Target="https://www.google.com/finance?q=NASDAQ:SPLS&amp;ei=GKhoVqGaO8O-e8qrtPgE" TargetMode="External"/><Relationship Id="rId39" Type="http://schemas.openxmlformats.org/officeDocument/2006/relationships/hyperlink" Target="https://www.google.com/finance?q=NYSE:WSM&amp;ei=GKhoVqGaO8O-e8qrtPgE" TargetMode="External"/><Relationship Id="rId50" Type="http://schemas.openxmlformats.org/officeDocument/2006/relationships/hyperlink" Target="https://www.google.com/finance?q=NYSE:GME&amp;ei=KqhoVrjhEZHAeJ_Ot7AO" TargetMode="External"/><Relationship Id="rId51" Type="http://schemas.openxmlformats.org/officeDocument/2006/relationships/hyperlink" Target="https://www.google.com/finance?q=NYSE:BURL&amp;ei=KqhoVrjhEZHAeJ_Ot7AO" TargetMode="External"/><Relationship Id="rId52" Type="http://schemas.openxmlformats.org/officeDocument/2006/relationships/hyperlink" Target="https://www.google.com/finance?q=NYSE:CAB&amp;ei=KqhoVrjhEZHAeJ_Ot7AO" TargetMode="External"/><Relationship Id="rId53" Type="http://schemas.openxmlformats.org/officeDocument/2006/relationships/hyperlink" Target="https://www.google.com/finance?q=NYSE:LAD&amp;ei=KqhoVrjhEZHAeJ_Ot7AO" TargetMode="External"/><Relationship Id="rId54" Type="http://schemas.openxmlformats.org/officeDocument/2006/relationships/hyperlink" Target="https://www.google.com/finance?q=NYSE:AEO&amp;ei=KqhoVrjhEZHAeJ_Ot7AO" TargetMode="External"/><Relationship Id="rId55" Type="http://schemas.openxmlformats.org/officeDocument/2006/relationships/hyperlink" Target="https://www.google.com/finance?q=NASDAQ:ODP&amp;ei=KqhoVrjhEZHAeJ_Ot7AO" TargetMode="External"/><Relationship Id="rId56" Type="http://schemas.openxmlformats.org/officeDocument/2006/relationships/hyperlink" Target="https://www.google.com/finance?q=NASDAQ:PSMT&amp;ei=KqhoVrjhEZHAeJ_Ot7AO" TargetMode="External"/><Relationship Id="rId57" Type="http://schemas.openxmlformats.org/officeDocument/2006/relationships/hyperlink" Target="https://www.google.com/finance?q=NASDAQ:HSNI&amp;ei=KqhoVrjhEZHAeJ_Ot7AO" TargetMode="External"/><Relationship Id="rId58" Type="http://schemas.openxmlformats.org/officeDocument/2006/relationships/hyperlink" Target="https://www.google.com/finance?q=NYSE:DDS&amp;ei=KqhoVrjhEZHAeJ_Ot7AO" TargetMode="External"/><Relationship Id="rId59" Type="http://schemas.openxmlformats.org/officeDocument/2006/relationships/hyperlink" Target="https://www.google.com/finance?q=NASDAQ:URBN&amp;ei=KqhoVrjhEZHAeJ_Ot7AO" TargetMode="External"/><Relationship Id="rId70" Type="http://schemas.openxmlformats.org/officeDocument/2006/relationships/hyperlink" Target="https://www.google.com/finance?q=NYSE:ABG&amp;ei=PKhoVpmwF5GTeaeBtOgO" TargetMode="External"/><Relationship Id="rId71" Type="http://schemas.openxmlformats.org/officeDocument/2006/relationships/hyperlink" Target="https://www.google.com/finance?q=NASDAQ:GRPN&amp;ei=PKhoVpmwF5GTeaeBtOgO" TargetMode="External"/><Relationship Id="rId72" Type="http://schemas.openxmlformats.org/officeDocument/2006/relationships/hyperlink" Target="https://www.google.com/finance?q=NASDAQ:MFRM&amp;ei=PKhoVpmwF5GTeaeBtOgO" TargetMode="External"/><Relationship Id="rId73" Type="http://schemas.openxmlformats.org/officeDocument/2006/relationships/hyperlink" Target="https://www.google.com/finance?q=NYSE:ANF&amp;ei=PKhoVpmwF5GTeaeBtOgO" TargetMode="External"/><Relationship Id="rId74" Type="http://schemas.openxmlformats.org/officeDocument/2006/relationships/hyperlink" Target="https://www.google.com/finance?q=NASDAQ:STMP&amp;ei=PKhoVpmwF5GTeaeBtOgO" TargetMode="External"/><Relationship Id="rId75" Type="http://schemas.openxmlformats.org/officeDocument/2006/relationships/hyperlink" Target="https://www.google.com/finance?q=NYSE:AAN&amp;ei=PKhoVpmwF5GTeaeBtOgO" TargetMode="External"/><Relationship Id="rId76" Type="http://schemas.openxmlformats.org/officeDocument/2006/relationships/hyperlink" Target="https://www.google.com/finance?q=NYSE:CHS&amp;ei=PKhoVpmwF5GTeaeBtOgO" TargetMode="External"/><Relationship Id="rId77" Type="http://schemas.openxmlformats.org/officeDocument/2006/relationships/hyperlink" Target="https://www.google.com/finance?q=NYSE:GES&amp;ei=PKhoVpmwF5GTeaeBtOgO" TargetMode="External"/><Relationship Id="rId78" Type="http://schemas.openxmlformats.org/officeDocument/2006/relationships/hyperlink" Target="https://www.google.com/finance?q=NYSE:PRTY&amp;ei=PKhoVpmwF5GTeaeBtOgO" TargetMode="External"/><Relationship Id="rId79" Type="http://schemas.openxmlformats.org/officeDocument/2006/relationships/hyperlink" Target="https://www.google.com/finance?q=NASDAQ:FIVE&amp;ei=PKhoVpmwF5GTeaeBtOgO" TargetMode="External"/><Relationship Id="rId110" Type="http://schemas.openxmlformats.org/officeDocument/2006/relationships/hyperlink" Target="https://www.google.com/finance?q=NYSE:NGVC&amp;ei=xqloVpGPFZGTeaeBtOgO" TargetMode="External"/><Relationship Id="rId90" Type="http://schemas.openxmlformats.org/officeDocument/2006/relationships/hyperlink" Target="https://www.google.com/finance?q=NASDAQ:CONN&amp;ei=raloVrHYB4OXecSOvuAJ" TargetMode="External"/><Relationship Id="rId91" Type="http://schemas.openxmlformats.org/officeDocument/2006/relationships/hyperlink" Target="https://www.google.com/finance?q=NYSE:PBY&amp;ei=raloVrHYB4OXecSOvuAJ" TargetMode="External"/><Relationship Id="rId92" Type="http://schemas.openxmlformats.org/officeDocument/2006/relationships/hyperlink" Target="https://www.google.com/finance?q=NASDAQ:RUSHA&amp;ei=raloVrHYB4OXecSOvuAJ" TargetMode="External"/><Relationship Id="rId93" Type="http://schemas.openxmlformats.org/officeDocument/2006/relationships/hyperlink" Target="https://www.google.com/finance?q=NASDAQ:RUSHB&amp;ei=raloVrHYB4OXecSOvuAJ" TargetMode="External"/><Relationship Id="rId94" Type="http://schemas.openxmlformats.org/officeDocument/2006/relationships/hyperlink" Target="https://www.google.com/finance?q=NASDAQ:RCII&amp;ei=raloVrHYB4OXecSOvuAJ" TargetMode="External"/><Relationship Id="rId95" Type="http://schemas.openxmlformats.org/officeDocument/2006/relationships/hyperlink" Target="https://www.google.com/finance?q=NASDAQ:HIBB&amp;ei=raloVrHYB4OXecSOvuAJ" TargetMode="External"/><Relationship Id="rId96" Type="http://schemas.openxmlformats.org/officeDocument/2006/relationships/hyperlink" Target="https://www.google.com/finance?q=NASDAQ:FTD&amp;ei=raloVrHYB4OXecSOvuAJ" TargetMode="External"/><Relationship Id="rId97" Type="http://schemas.openxmlformats.org/officeDocument/2006/relationships/hyperlink" Target="https://www.google.com/finance?q=NASDAQ:FINL&amp;ei=raloVrHYB4OXecSOvuAJ" TargetMode="External"/><Relationship Id="rId98" Type="http://schemas.openxmlformats.org/officeDocument/2006/relationships/hyperlink" Target="https://www.google.com/finance?q=NYSE:BKS&amp;ei=raloVrHYB4OXecSOvuAJ" TargetMode="External"/><Relationship Id="rId99" Type="http://schemas.openxmlformats.org/officeDocument/2006/relationships/hyperlink" Target="https://www.google.com/finance?q=NASDAQ:LE&amp;ei=raloVrHYB4OXecSOvuAJ" TargetMode="External"/><Relationship Id="rId111" Type="http://schemas.openxmlformats.org/officeDocument/2006/relationships/hyperlink" Target="https://www.google.com/finance?q=NYSE:BNED&amp;ei=xqloVpGPFZGTeaeBtOgO" TargetMode="External"/><Relationship Id="rId112" Type="http://schemas.openxmlformats.org/officeDocument/2006/relationships/hyperlink" Target="https://www.google.com/finance?q=NASDAQ:NILE&amp;ei=xqloVpGPFZGTeaeBtOgO" TargetMode="External"/><Relationship Id="rId113" Type="http://schemas.openxmlformats.org/officeDocument/2006/relationships/hyperlink" Target="https://www.google.com/finance?q=NASDAQ:ZUMZ&amp;ei=xqloVpGPFZGTeaeBtOgO" TargetMode="External"/><Relationship Id="rId114" Type="http://schemas.openxmlformats.org/officeDocument/2006/relationships/hyperlink" Target="https://www.google.com/finance?q=NYSE:LL&amp;ei=xqloVpGPFZGTeaeBtOgO" TargetMode="External"/><Relationship Id="rId115" Type="http://schemas.openxmlformats.org/officeDocument/2006/relationships/hyperlink" Target="https://www.google.com/finance?q=NASDAQ:WINA&amp;ei=xqloVpGPFZGTeaeBtOgO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www.google.com/finance?q=NYSE:M&amp;ei=3qdoVsGaDMjFeIrQgogD" TargetMode="External"/><Relationship Id="rId21" Type="http://schemas.openxmlformats.org/officeDocument/2006/relationships/hyperlink" Target="https://www.google.com/finance?q=NYSE:KMX&amp;ei=GKhoVqGaO8O-e8qrtPgE" TargetMode="External"/><Relationship Id="rId22" Type="http://schemas.openxmlformats.org/officeDocument/2006/relationships/hyperlink" Target="https://www.google.com/finance?q=NASDAQ:ULTA&amp;ei=GKhoVqGaO8O-e8qrtPgE" TargetMode="External"/><Relationship Id="rId23" Type="http://schemas.openxmlformats.org/officeDocument/2006/relationships/hyperlink" Target="https://www.google.com/finance?q=NYSE:AAP&amp;ei=GKhoVqGaO8O-e8qrtPgE" TargetMode="External"/><Relationship Id="rId24" Type="http://schemas.openxmlformats.org/officeDocument/2006/relationships/hyperlink" Target="https://www.google.com/finance?q=NYSE:GPS&amp;ei=GKhoVqGaO8O-e8qrtPgE" TargetMode="External"/><Relationship Id="rId25" Type="http://schemas.openxmlformats.org/officeDocument/2006/relationships/hyperlink" Target="https://www.google.com/finance?q=NYSE:BBY&amp;ei=GKhoVqGaO8O-e8qrtPgE" TargetMode="External"/><Relationship Id="rId26" Type="http://schemas.openxmlformats.org/officeDocument/2006/relationships/hyperlink" Target="https://www.google.com/finance?q=NYSE:JWN&amp;ei=GKhoVqGaO8O-e8qrtPgE" TargetMode="External"/><Relationship Id="rId27" Type="http://schemas.openxmlformats.org/officeDocument/2006/relationships/hyperlink" Target="https://www.google.com/finance?q=NYSE:SIG&amp;ei=GKhoVqGaO8O-e8qrtPgE" TargetMode="External"/><Relationship Id="rId28" Type="http://schemas.openxmlformats.org/officeDocument/2006/relationships/hyperlink" Target="https://www.google.com/finance?q=NYSE:TIF&amp;ei=GKhoVqGaO8O-e8qrtPgE" TargetMode="External"/><Relationship Id="rId29" Type="http://schemas.openxmlformats.org/officeDocument/2006/relationships/hyperlink" Target="https://www.google.com/finance?q=NYSE:VIPS&amp;ei=GKhoVqGaO8O-e8qrtPgE" TargetMode="External"/><Relationship Id="rId40" Type="http://schemas.openxmlformats.org/officeDocument/2006/relationships/hyperlink" Target="https://www.google.com/finance?q=NYSE:KAR&amp;ei=GKhoVqGaO8O-e8qrtPgE" TargetMode="External"/><Relationship Id="rId41" Type="http://schemas.openxmlformats.org/officeDocument/2006/relationships/hyperlink" Target="https://www.google.com/finance?q=NYSE:IM&amp;ei=KqhoVrjhEZHAeJ_Ot7AO" TargetMode="External"/><Relationship Id="rId42" Type="http://schemas.openxmlformats.org/officeDocument/2006/relationships/hyperlink" Target="https://www.google.com/finance?q=NYSE:CRI&amp;ei=KqhoVrjhEZHAeJ_Ot7AO" TargetMode="External"/><Relationship Id="rId43" Type="http://schemas.openxmlformats.org/officeDocument/2006/relationships/hyperlink" Target="https://www.google.com/finance?q=NASDAQ:CPRT&amp;ei=KqhoVrjhEZHAeJ_Ot7AO" TargetMode="External"/><Relationship Id="rId44" Type="http://schemas.openxmlformats.org/officeDocument/2006/relationships/hyperlink" Target="https://www.google.com/finance?q=NASDAQ:MIK&amp;ei=KqhoVrjhEZHAeJ_Ot7AO" TargetMode="External"/><Relationship Id="rId45" Type="http://schemas.openxmlformats.org/officeDocument/2006/relationships/hyperlink" Target="https://www.google.com/finance?q=NYSE:DKS&amp;ei=KqhoVrjhEZHAeJ_Ot7AO" TargetMode="External"/><Relationship Id="rId46" Type="http://schemas.openxmlformats.org/officeDocument/2006/relationships/hyperlink" Target="https://www.google.com/finance?q=NYSE:PAG&amp;ei=KqhoVrjhEZHAeJ_Ot7AO" TargetMode="External"/><Relationship Id="rId47" Type="http://schemas.openxmlformats.org/officeDocument/2006/relationships/hyperlink" Target="https://www.google.com/finance?q=NYSE:SBH&amp;ei=KqhoVrjhEZHAeJ_Ot7AO" TargetMode="External"/><Relationship Id="rId48" Type="http://schemas.openxmlformats.org/officeDocument/2006/relationships/hyperlink" Target="https://www.google.com/finance?q=NYSE:W&amp;ei=KqhoVrjhEZHAeJ_Ot7AO" TargetMode="External"/><Relationship Id="rId49" Type="http://schemas.openxmlformats.org/officeDocument/2006/relationships/hyperlink" Target="https://www.google.com/finance?q=NYSE:RH&amp;ei=KqhoVrjhEZHAeJ_Ot7AO" TargetMode="External"/><Relationship Id="rId60" Type="http://schemas.openxmlformats.org/officeDocument/2006/relationships/hyperlink" Target="https://www.google.com/finance?q=NYSE:KATE&amp;ei=KqhoVrjhEZHAeJ_Ot7AO" TargetMode="External"/><Relationship Id="rId61" Type="http://schemas.openxmlformats.org/officeDocument/2006/relationships/hyperlink" Target="https://www.google.com/finance?q=NYSE:JCP&amp;ei=PKhoVpmwF5GTeaeBtOgO" TargetMode="External"/><Relationship Id="rId62" Type="http://schemas.openxmlformats.org/officeDocument/2006/relationships/hyperlink" Target="https://www.google.com/finance?q=NASDAQ:TECD&amp;ei=PKhoVpmwF5GTeaeBtOgO" TargetMode="External"/><Relationship Id="rId63" Type="http://schemas.openxmlformats.org/officeDocument/2006/relationships/hyperlink" Target="https://www.google.com/finance?q=NASDAQ:MNRO&amp;ei=PKhoVpmwF5GTeaeBtOgO" TargetMode="External"/><Relationship Id="rId64" Type="http://schemas.openxmlformats.org/officeDocument/2006/relationships/hyperlink" Target="https://www.google.com/finance?q=NASDAQ:SHLD&amp;ei=PKhoVpmwF5GTeaeBtOgO" TargetMode="External"/><Relationship Id="rId65" Type="http://schemas.openxmlformats.org/officeDocument/2006/relationships/hyperlink" Target="https://www.google.com/finance?q=NYSE:ANN&amp;ei=PKhoVpmwF5GTeaeBtOgO" TargetMode="External"/><Relationship Id="rId66" Type="http://schemas.openxmlformats.org/officeDocument/2006/relationships/hyperlink" Target="https://www.google.com/finance?q=NASDAQ:ASNA&amp;ei=PKhoVpmwF5GTeaeBtOgO" TargetMode="External"/><Relationship Id="rId67" Type="http://schemas.openxmlformats.org/officeDocument/2006/relationships/hyperlink" Target="https://www.google.com/finance?q=NYSE:DSW&amp;ei=PKhoVpmwF5GTeaeBtOgO" TargetMode="External"/><Relationship Id="rId68" Type="http://schemas.openxmlformats.org/officeDocument/2006/relationships/hyperlink" Target="https://www.google.com/finance?q=NYSE:BIG&amp;ei=PKhoVpmwF5GTeaeBtOgO" TargetMode="External"/><Relationship Id="rId69" Type="http://schemas.openxmlformats.org/officeDocument/2006/relationships/hyperlink" Target="https://www.google.com/finance?q=NYSE:GPI&amp;ei=PKhoVpmwF5GTeaeBtOgO" TargetMode="External"/><Relationship Id="rId100" Type="http://schemas.openxmlformats.org/officeDocument/2006/relationships/hyperlink" Target="https://www.google.com/finance?q=NASDAQ:FRAN&amp;ei=xqloVpGPFZGTeaeBtOgO" TargetMode="External"/><Relationship Id="rId80" Type="http://schemas.openxmlformats.org/officeDocument/2006/relationships/hyperlink" Target="https://www.google.com/finance?q=NYSE:NDN&amp;ei=PKhoVpmwF5GTeaeBtOgO" TargetMode="External"/><Relationship Id="rId81" Type="http://schemas.openxmlformats.org/officeDocument/2006/relationships/hyperlink" Target="https://www.google.com/finance?q=NYSE:BKE&amp;ei=XqhoVomaLs_Fe63MuegN" TargetMode="External"/><Relationship Id="rId82" Type="http://schemas.openxmlformats.org/officeDocument/2006/relationships/hyperlink" Target="https://www.google.com/finance?q=NYSE:EXPR&amp;ei=XqhoVomaLs_Fe63MuegN" TargetMode="External"/><Relationship Id="rId83" Type="http://schemas.openxmlformats.org/officeDocument/2006/relationships/hyperlink" Target="https://www.google.com/finance?q=NYSE:GCO&amp;ei=XqhoVomaLs_Fe63MuegN" TargetMode="External"/><Relationship Id="rId84" Type="http://schemas.openxmlformats.org/officeDocument/2006/relationships/hyperlink" Target="https://www.google.com/finance?q=NYSE:SAH&amp;ei=XqhoVomaLs_Fe63MuegN" TargetMode="External"/><Relationship Id="rId85" Type="http://schemas.openxmlformats.org/officeDocument/2006/relationships/hyperlink" Target="https://www.google.com/finance?q=NASDAQ:PLCE&amp;ei=XqhoVomaLs_Fe63MuegN" TargetMode="External"/><Relationship Id="rId86" Type="http://schemas.openxmlformats.org/officeDocument/2006/relationships/hyperlink" Target="https://www.google.com/finance?q=NYSE:CATO&amp;ei=XqhoVomaLs_Fe63MuegN" TargetMode="External"/><Relationship Id="rId87" Type="http://schemas.openxmlformats.org/officeDocument/2006/relationships/hyperlink" Target="https://www.google.com/finance?q=NASDAQ:OLLI&amp;ei=raloVrHYB4OXecSOvuAJ" TargetMode="External"/><Relationship Id="rId88" Type="http://schemas.openxmlformats.org/officeDocument/2006/relationships/hyperlink" Target="https://www.google.com/finance?q=NYSE:MW&amp;ei=raloVrHYB4OXecSOvuAJ" TargetMode="External"/><Relationship Id="rId89" Type="http://schemas.openxmlformats.org/officeDocument/2006/relationships/hyperlink" Target="https://www.google.com/finance?q=NYSE:VSI&amp;ei=raloVrHYB4OXecSOvu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111" workbookViewId="0">
      <selection activeCell="C128" sqref="C128"/>
    </sheetView>
  </sheetViews>
  <sheetFormatPr baseColWidth="10" defaultRowHeight="16" x14ac:dyDescent="0.2"/>
  <cols>
    <col min="1" max="1" width="34" bestFit="1" customWidth="1"/>
    <col min="7" max="7" width="12.83203125" bestFit="1" customWidth="1"/>
    <col min="8" max="8" width="15.1640625" bestFit="1" customWidth="1"/>
  </cols>
  <sheetData>
    <row r="1" spans="1:10" x14ac:dyDescent="0.2">
      <c r="A1" t="s">
        <v>1296</v>
      </c>
      <c r="B1" t="s">
        <v>1297</v>
      </c>
      <c r="C1" t="s">
        <v>1298</v>
      </c>
      <c r="D1" t="s">
        <v>1299</v>
      </c>
      <c r="E1" t="s">
        <v>1300</v>
      </c>
      <c r="F1" t="s">
        <v>1301</v>
      </c>
      <c r="G1" t="s">
        <v>1302</v>
      </c>
      <c r="H1" t="s">
        <v>1303</v>
      </c>
      <c r="I1" t="s">
        <v>1275</v>
      </c>
      <c r="J1" t="s">
        <v>1276</v>
      </c>
    </row>
    <row r="2" spans="1:10" ht="17" x14ac:dyDescent="0.2">
      <c r="A2" s="1" t="s">
        <v>15</v>
      </c>
      <c r="B2" s="2">
        <v>664.79</v>
      </c>
      <c r="C2" s="5">
        <v>-12.54</v>
      </c>
      <c r="D2" s="5">
        <v>-1.85</v>
      </c>
      <c r="E2" s="2" t="s">
        <v>16</v>
      </c>
      <c r="F2" s="2">
        <v>964.36</v>
      </c>
      <c r="G2" s="4">
        <v>88988</v>
      </c>
      <c r="H2" s="2">
        <v>-241</v>
      </c>
      <c r="I2" s="7" t="s">
        <v>1277</v>
      </c>
      <c r="J2" s="6" t="s">
        <v>1170</v>
      </c>
    </row>
    <row r="3" spans="1:10" ht="17" x14ac:dyDescent="0.2">
      <c r="A3" s="1" t="s">
        <v>85</v>
      </c>
      <c r="B3" s="2">
        <v>59.13</v>
      </c>
      <c r="C3" s="5">
        <v>-0.48</v>
      </c>
      <c r="D3" s="5">
        <v>-0.81</v>
      </c>
      <c r="E3" s="2" t="s">
        <v>86</v>
      </c>
      <c r="F3" s="2">
        <v>12.68</v>
      </c>
      <c r="G3" s="4">
        <v>485651</v>
      </c>
      <c r="H3" s="4">
        <v>16078</v>
      </c>
      <c r="I3" t="s">
        <v>1278</v>
      </c>
      <c r="J3" s="6" t="s">
        <v>1172</v>
      </c>
    </row>
    <row r="4" spans="1:10" ht="17" x14ac:dyDescent="0.2">
      <c r="A4" s="1" t="s">
        <v>87</v>
      </c>
      <c r="B4" s="2">
        <v>131.93</v>
      </c>
      <c r="C4" s="5">
        <v>-1.91</v>
      </c>
      <c r="D4" s="5">
        <v>-1.43</v>
      </c>
      <c r="E4" s="2" t="s">
        <v>88</v>
      </c>
      <c r="F4" s="2">
        <v>24.68</v>
      </c>
      <c r="G4" s="4">
        <v>83176</v>
      </c>
      <c r="H4" s="4">
        <v>6345</v>
      </c>
      <c r="I4" t="s">
        <v>1278</v>
      </c>
      <c r="J4" s="6" t="s">
        <v>1173</v>
      </c>
    </row>
    <row r="5" spans="1:10" ht="17" x14ac:dyDescent="0.2">
      <c r="A5" s="1" t="s">
        <v>67</v>
      </c>
      <c r="B5" s="2">
        <v>159.72</v>
      </c>
      <c r="C5" s="5">
        <v>-9.15</v>
      </c>
      <c r="D5" s="5">
        <v>-5.42</v>
      </c>
      <c r="E5" s="2" t="s">
        <v>68</v>
      </c>
      <c r="F5" s="2">
        <v>29.75</v>
      </c>
      <c r="G5" s="4">
        <v>116199</v>
      </c>
      <c r="H5" s="4">
        <v>2377</v>
      </c>
      <c r="I5" t="s">
        <v>1277</v>
      </c>
      <c r="J5" s="6" t="s">
        <v>1174</v>
      </c>
    </row>
    <row r="6" spans="1:10" ht="17" x14ac:dyDescent="0.2">
      <c r="A6" s="1" t="s">
        <v>89</v>
      </c>
      <c r="B6" s="2">
        <v>76.12</v>
      </c>
      <c r="C6" s="5">
        <v>-1.05</v>
      </c>
      <c r="D6" s="5">
        <v>-1.36</v>
      </c>
      <c r="E6" s="2" t="s">
        <v>90</v>
      </c>
      <c r="F6" s="2">
        <v>23.98</v>
      </c>
      <c r="G6" s="4">
        <v>56223</v>
      </c>
      <c r="H6" s="4">
        <v>2682</v>
      </c>
      <c r="I6" t="s">
        <v>1278</v>
      </c>
      <c r="J6" s="6" t="s">
        <v>1175</v>
      </c>
    </row>
    <row r="7" spans="1:10" ht="17" x14ac:dyDescent="0.2">
      <c r="A7" s="1" t="s">
        <v>91</v>
      </c>
      <c r="B7" s="2">
        <v>70.81</v>
      </c>
      <c r="C7" s="5">
        <v>-0.52</v>
      </c>
      <c r="D7" s="5">
        <v>-0.73</v>
      </c>
      <c r="E7" s="2" t="s">
        <v>92</v>
      </c>
      <c r="F7" s="2">
        <v>21.57</v>
      </c>
      <c r="G7" s="4">
        <v>29078.41</v>
      </c>
      <c r="H7" s="4">
        <v>2215.13</v>
      </c>
      <c r="I7" t="s">
        <v>1278</v>
      </c>
      <c r="J7" s="6" t="s">
        <v>1176</v>
      </c>
    </row>
    <row r="8" spans="1:10" ht="17" x14ac:dyDescent="0.2">
      <c r="A8" s="1" t="s">
        <v>93</v>
      </c>
      <c r="B8" s="2">
        <v>72.03</v>
      </c>
      <c r="C8" s="5">
        <v>-0.63</v>
      </c>
      <c r="D8" s="5">
        <v>-0.87</v>
      </c>
      <c r="E8" s="2" t="s">
        <v>94</v>
      </c>
      <c r="F8" s="2">
        <v>16.149999999999999</v>
      </c>
      <c r="G8" s="4">
        <v>72618</v>
      </c>
      <c r="H8" s="4">
        <v>2449</v>
      </c>
      <c r="I8" t="s">
        <v>1278</v>
      </c>
      <c r="J8" s="6" t="s">
        <v>1177</v>
      </c>
    </row>
    <row r="9" spans="1:10" ht="17" x14ac:dyDescent="0.2">
      <c r="A9" s="1" t="s">
        <v>95</v>
      </c>
      <c r="B9" s="2">
        <v>66.61</v>
      </c>
      <c r="C9" s="5">
        <v>-0.31</v>
      </c>
      <c r="D9" s="5">
        <v>-0.46</v>
      </c>
      <c r="E9" s="2" t="s">
        <v>96</v>
      </c>
      <c r="F9" s="2">
        <v>37.130000000000003</v>
      </c>
      <c r="G9" s="4">
        <v>8291.34</v>
      </c>
      <c r="H9" s="2">
        <v>696.26</v>
      </c>
      <c r="I9" t="s">
        <v>1278</v>
      </c>
      <c r="J9" s="6" t="s">
        <v>1178</v>
      </c>
    </row>
    <row r="10" spans="1:10" ht="17" x14ac:dyDescent="0.2">
      <c r="A10" s="1" t="s">
        <v>97</v>
      </c>
      <c r="B10" s="2">
        <v>97.64</v>
      </c>
      <c r="C10" s="5">
        <v>-0.62</v>
      </c>
      <c r="D10" s="5">
        <v>-0.63</v>
      </c>
      <c r="E10" s="2" t="s">
        <v>98</v>
      </c>
      <c r="F10" s="2">
        <v>24.62</v>
      </c>
      <c r="G10" s="4">
        <v>11454</v>
      </c>
      <c r="H10" s="4">
        <v>1042</v>
      </c>
      <c r="I10" t="s">
        <v>1278</v>
      </c>
      <c r="J10" s="6" t="s">
        <v>1179</v>
      </c>
    </row>
    <row r="11" spans="1:10" ht="17" x14ac:dyDescent="0.2">
      <c r="A11" s="1" t="s">
        <v>99</v>
      </c>
      <c r="B11" s="2">
        <v>257.66000000000003</v>
      </c>
      <c r="C11" s="5">
        <v>-1.0900000000000001</v>
      </c>
      <c r="D11" s="5">
        <v>-0.42</v>
      </c>
      <c r="E11" s="2" t="s">
        <v>100</v>
      </c>
      <c r="F11" s="2">
        <v>29.45</v>
      </c>
      <c r="G11" s="4">
        <v>7216.08</v>
      </c>
      <c r="H11" s="2">
        <v>778.18</v>
      </c>
      <c r="I11" t="s">
        <v>1277</v>
      </c>
      <c r="J11" s="6" t="s">
        <v>1180</v>
      </c>
    </row>
    <row r="12" spans="1:10" ht="17" x14ac:dyDescent="0.2">
      <c r="A12" s="1" t="s">
        <v>27</v>
      </c>
      <c r="B12" s="2">
        <v>783.81</v>
      </c>
      <c r="C12" s="5">
        <v>-12.28</v>
      </c>
      <c r="D12" s="5">
        <v>-1.54</v>
      </c>
      <c r="E12" s="2" t="s">
        <v>28</v>
      </c>
      <c r="F12" s="2">
        <v>21.65</v>
      </c>
      <c r="G12" s="4">
        <v>10187.34</v>
      </c>
      <c r="H12" s="4">
        <v>1160.24</v>
      </c>
      <c r="I12" t="s">
        <v>1278</v>
      </c>
      <c r="J12" s="6" t="s">
        <v>1181</v>
      </c>
    </row>
    <row r="13" spans="1:10" ht="17" x14ac:dyDescent="0.2">
      <c r="A13" s="1" t="s">
        <v>101</v>
      </c>
      <c r="B13" s="2">
        <v>54.04</v>
      </c>
      <c r="C13" s="5">
        <v>-0.44</v>
      </c>
      <c r="D13" s="5">
        <v>-0.81</v>
      </c>
      <c r="E13" s="2" t="s">
        <v>102</v>
      </c>
      <c r="F13" s="2">
        <v>21.99</v>
      </c>
      <c r="G13" s="4">
        <v>11041.68</v>
      </c>
      <c r="H13" s="2">
        <v>924.72</v>
      </c>
      <c r="I13" t="s">
        <v>1277</v>
      </c>
      <c r="J13" s="6" t="s">
        <v>1182</v>
      </c>
    </row>
    <row r="14" spans="1:10" ht="17" x14ac:dyDescent="0.2">
      <c r="A14" s="1" t="s">
        <v>75</v>
      </c>
      <c r="B14" s="2">
        <v>71</v>
      </c>
      <c r="C14" s="5">
        <v>-0.21</v>
      </c>
      <c r="D14" s="5">
        <v>-0.28999999999999998</v>
      </c>
      <c r="E14" s="2" t="s">
        <v>76</v>
      </c>
      <c r="F14" s="2">
        <v>18.57</v>
      </c>
      <c r="G14" s="4">
        <v>18909.59</v>
      </c>
      <c r="H14" s="4">
        <v>1065.3399999999999</v>
      </c>
      <c r="I14" t="s">
        <v>1278</v>
      </c>
      <c r="J14" s="6" t="s">
        <v>1183</v>
      </c>
    </row>
    <row r="15" spans="1:10" ht="17" x14ac:dyDescent="0.2">
      <c r="A15" s="1" t="s">
        <v>103</v>
      </c>
      <c r="B15" s="2">
        <v>43.05</v>
      </c>
      <c r="C15" s="5">
        <v>-0.16</v>
      </c>
      <c r="D15" s="5">
        <v>-0.37</v>
      </c>
      <c r="E15" s="2" t="s">
        <v>104</v>
      </c>
      <c r="F15" s="2">
        <v>30.38</v>
      </c>
      <c r="G15" s="2">
        <v>471</v>
      </c>
      <c r="H15" s="2">
        <v>-46</v>
      </c>
      <c r="I15" t="s">
        <v>1277</v>
      </c>
      <c r="J15" s="6" t="s">
        <v>1184</v>
      </c>
    </row>
    <row r="16" spans="1:10" ht="17" x14ac:dyDescent="0.2">
      <c r="A16" s="1" t="s">
        <v>105</v>
      </c>
      <c r="B16" s="2">
        <v>26.97</v>
      </c>
      <c r="C16" s="3">
        <v>0.17</v>
      </c>
      <c r="D16" s="3">
        <v>0.63</v>
      </c>
      <c r="E16" s="2" t="s">
        <v>104</v>
      </c>
      <c r="F16" s="2">
        <v>20.079999999999998</v>
      </c>
      <c r="G16" s="2" t="s">
        <v>0</v>
      </c>
      <c r="H16" s="2" t="s">
        <v>0</v>
      </c>
      <c r="I16" t="s">
        <v>1277</v>
      </c>
      <c r="J16" s="6" t="s">
        <v>1185</v>
      </c>
    </row>
    <row r="17" spans="1:12" ht="17" x14ac:dyDescent="0.2">
      <c r="A17" s="1" t="s">
        <v>103</v>
      </c>
      <c r="B17" s="2">
        <v>43.78</v>
      </c>
      <c r="C17" s="3">
        <v>0.09</v>
      </c>
      <c r="D17" s="3">
        <v>0.21</v>
      </c>
      <c r="E17" s="2" t="s">
        <v>104</v>
      </c>
      <c r="F17" s="2">
        <v>30.89</v>
      </c>
      <c r="G17" s="2" t="s">
        <v>0</v>
      </c>
      <c r="H17" s="2" t="s">
        <v>0</v>
      </c>
      <c r="I17" t="s">
        <v>1277</v>
      </c>
      <c r="J17" s="6" t="s">
        <v>1186</v>
      </c>
    </row>
    <row r="18" spans="1:12" ht="17" x14ac:dyDescent="0.2">
      <c r="A18" s="1" t="s">
        <v>105</v>
      </c>
      <c r="B18" s="2">
        <v>27.12</v>
      </c>
      <c r="C18" s="3">
        <v>0.05</v>
      </c>
      <c r="D18" s="3">
        <v>0.18</v>
      </c>
      <c r="E18" s="2" t="s">
        <v>104</v>
      </c>
      <c r="F18" s="2">
        <v>21.24</v>
      </c>
      <c r="G18" s="4">
        <v>10499</v>
      </c>
      <c r="H18" s="2">
        <v>489</v>
      </c>
      <c r="I18" t="s">
        <v>1277</v>
      </c>
      <c r="J18" s="6" t="s">
        <v>1187</v>
      </c>
    </row>
    <row r="19" spans="1:12" ht="17" x14ac:dyDescent="0.2">
      <c r="A19" s="1" t="s">
        <v>77</v>
      </c>
      <c r="B19" s="2">
        <v>78.45</v>
      </c>
      <c r="C19" s="5">
        <v>-1.03</v>
      </c>
      <c r="D19" s="5">
        <v>-1.3</v>
      </c>
      <c r="E19" s="2" t="s">
        <v>78</v>
      </c>
      <c r="F19" s="2">
        <v>63.97</v>
      </c>
      <c r="G19" s="4">
        <v>8602.2000000000007</v>
      </c>
      <c r="H19" s="2">
        <v>599.20000000000005</v>
      </c>
      <c r="I19" t="s">
        <v>1277</v>
      </c>
      <c r="J19" s="6" t="s">
        <v>1188</v>
      </c>
    </row>
    <row r="20" spans="1:12" ht="17" x14ac:dyDescent="0.2">
      <c r="A20" s="1" t="s">
        <v>106</v>
      </c>
      <c r="B20" s="2">
        <v>88.9</v>
      </c>
      <c r="C20" s="5">
        <v>-1.1299999999999999</v>
      </c>
      <c r="D20" s="5">
        <v>-1.26</v>
      </c>
      <c r="E20" s="2" t="s">
        <v>107</v>
      </c>
      <c r="F20" s="2">
        <v>29.68</v>
      </c>
      <c r="G20" s="4">
        <v>5711.72</v>
      </c>
      <c r="H20" s="2">
        <v>370.88</v>
      </c>
      <c r="I20" t="s">
        <v>1277</v>
      </c>
      <c r="J20" s="6" t="s">
        <v>1189</v>
      </c>
    </row>
    <row r="21" spans="1:12" ht="17" x14ac:dyDescent="0.2">
      <c r="A21" s="1" t="s">
        <v>108</v>
      </c>
      <c r="B21" s="2">
        <v>38.14</v>
      </c>
      <c r="C21" s="5">
        <v>-0.3</v>
      </c>
      <c r="D21" s="5">
        <v>-0.78</v>
      </c>
      <c r="E21" s="2" t="s">
        <v>109</v>
      </c>
      <c r="F21" s="2">
        <v>10.01</v>
      </c>
      <c r="G21" s="4">
        <v>28105</v>
      </c>
      <c r="H21" s="4">
        <v>1526</v>
      </c>
      <c r="I21" t="s">
        <v>1278</v>
      </c>
      <c r="J21" s="6" t="s">
        <v>1190</v>
      </c>
    </row>
    <row r="22" spans="1:12" ht="17" x14ac:dyDescent="0.2">
      <c r="A22" s="1" t="s">
        <v>49</v>
      </c>
      <c r="B22" s="2">
        <v>58.86</v>
      </c>
      <c r="C22" s="5">
        <v>-0.39</v>
      </c>
      <c r="D22" s="5">
        <v>-0.66</v>
      </c>
      <c r="E22" s="2" t="s">
        <v>50</v>
      </c>
      <c r="F22" s="2">
        <v>19.93</v>
      </c>
      <c r="G22" s="4">
        <v>14268.72</v>
      </c>
      <c r="H22" s="2">
        <v>597.36</v>
      </c>
      <c r="I22" t="s">
        <v>1278</v>
      </c>
      <c r="J22" s="6" t="s">
        <v>1191</v>
      </c>
    </row>
    <row r="23" spans="1:12" ht="17" x14ac:dyDescent="0.2">
      <c r="A23" s="1" t="s">
        <v>110</v>
      </c>
      <c r="B23" s="2">
        <v>184.06</v>
      </c>
      <c r="C23" s="5">
        <v>-1.02</v>
      </c>
      <c r="D23" s="5">
        <v>-0.55000000000000004</v>
      </c>
      <c r="E23" s="2" t="s">
        <v>111</v>
      </c>
      <c r="F23" s="2">
        <v>39.6</v>
      </c>
      <c r="G23" s="4">
        <v>3241.37</v>
      </c>
      <c r="H23" s="2">
        <v>257.14</v>
      </c>
      <c r="I23" t="s">
        <v>1277</v>
      </c>
      <c r="J23" s="6" t="s">
        <v>1193</v>
      </c>
      <c r="K23" s="1"/>
      <c r="L23" s="1"/>
    </row>
    <row r="24" spans="1:12" ht="17" x14ac:dyDescent="0.2">
      <c r="A24" s="1" t="s">
        <v>13</v>
      </c>
      <c r="B24" s="2">
        <v>153.21</v>
      </c>
      <c r="C24" s="3">
        <v>3.33</v>
      </c>
      <c r="D24" s="3">
        <v>2.2200000000000002</v>
      </c>
      <c r="E24" s="2" t="s">
        <v>14</v>
      </c>
      <c r="F24" s="2">
        <v>22.52</v>
      </c>
      <c r="G24" s="4">
        <v>9843.86</v>
      </c>
      <c r="H24" s="2">
        <v>492.27</v>
      </c>
      <c r="I24" t="s">
        <v>1278</v>
      </c>
      <c r="J24" s="6" t="s">
        <v>1194</v>
      </c>
    </row>
    <row r="25" spans="1:12" ht="17" x14ac:dyDescent="0.2">
      <c r="A25" s="1" t="s">
        <v>112</v>
      </c>
      <c r="B25" s="2">
        <v>26.51</v>
      </c>
      <c r="C25" s="3">
        <v>0.02</v>
      </c>
      <c r="D25" s="3">
        <v>0.08</v>
      </c>
      <c r="E25" s="2" t="s">
        <v>113</v>
      </c>
      <c r="F25" s="2">
        <v>10.86</v>
      </c>
      <c r="G25" s="4">
        <v>16435</v>
      </c>
      <c r="H25" s="4">
        <v>1262</v>
      </c>
      <c r="I25" t="s">
        <v>1278</v>
      </c>
      <c r="J25" s="6" t="s">
        <v>1195</v>
      </c>
    </row>
    <row r="26" spans="1:12" ht="17" x14ac:dyDescent="0.2">
      <c r="A26" s="1" t="s">
        <v>35</v>
      </c>
      <c r="B26" s="2">
        <v>30.52</v>
      </c>
      <c r="C26" s="5">
        <v>-0.34</v>
      </c>
      <c r="D26" s="5">
        <v>-1.1000000000000001</v>
      </c>
      <c r="E26" s="2" t="s">
        <v>36</v>
      </c>
      <c r="F26" s="2">
        <v>12.68</v>
      </c>
      <c r="G26" s="4">
        <v>40339</v>
      </c>
      <c r="H26" s="4">
        <v>1246</v>
      </c>
      <c r="I26" t="s">
        <v>1278</v>
      </c>
      <c r="J26" s="6" t="s">
        <v>1196</v>
      </c>
    </row>
    <row r="27" spans="1:12" ht="17" x14ac:dyDescent="0.2">
      <c r="A27" s="1" t="s">
        <v>114</v>
      </c>
      <c r="B27" s="2">
        <v>56.67</v>
      </c>
      <c r="C27" s="5">
        <v>-0.17</v>
      </c>
      <c r="D27" s="5">
        <v>-0.3</v>
      </c>
      <c r="E27" s="2" t="s">
        <v>115</v>
      </c>
      <c r="F27" s="2">
        <v>16.27</v>
      </c>
      <c r="G27" s="4">
        <v>13506</v>
      </c>
      <c r="H27" s="2">
        <v>720</v>
      </c>
      <c r="I27" t="s">
        <v>1278</v>
      </c>
      <c r="J27" s="6" t="s">
        <v>1197</v>
      </c>
    </row>
    <row r="28" spans="1:12" ht="17" x14ac:dyDescent="0.2">
      <c r="A28" s="1" t="s">
        <v>116</v>
      </c>
      <c r="B28" s="2">
        <v>121.03</v>
      </c>
      <c r="C28" s="5">
        <v>-3.84</v>
      </c>
      <c r="D28" s="5">
        <v>-3.08</v>
      </c>
      <c r="E28" s="2" t="s">
        <v>117</v>
      </c>
      <c r="F28" s="2">
        <v>22.87</v>
      </c>
      <c r="G28" s="4">
        <v>5736.3</v>
      </c>
      <c r="H28" s="2">
        <v>381.3</v>
      </c>
      <c r="I28" t="s">
        <v>1278</v>
      </c>
      <c r="J28" s="6" t="s">
        <v>1198</v>
      </c>
    </row>
    <row r="29" spans="1:12" ht="17" x14ac:dyDescent="0.2">
      <c r="A29" s="1" t="s">
        <v>118</v>
      </c>
      <c r="B29" s="2">
        <v>76.45</v>
      </c>
      <c r="C29" s="3">
        <v>0.34</v>
      </c>
      <c r="D29" s="3">
        <v>0.45</v>
      </c>
      <c r="E29" s="2" t="s">
        <v>119</v>
      </c>
      <c r="F29" s="2">
        <v>19.95</v>
      </c>
      <c r="G29" s="4">
        <v>4249.91</v>
      </c>
      <c r="H29" s="2">
        <v>484.18</v>
      </c>
      <c r="I29" t="s">
        <v>1278</v>
      </c>
      <c r="J29" s="6" t="s">
        <v>1199</v>
      </c>
    </row>
    <row r="30" spans="1:12" ht="17" x14ac:dyDescent="0.2">
      <c r="A30" s="1" t="s">
        <v>120</v>
      </c>
      <c r="B30" s="2">
        <v>15.99</v>
      </c>
      <c r="C30" s="5">
        <v>-0.2</v>
      </c>
      <c r="D30" s="5">
        <v>-1.24</v>
      </c>
      <c r="E30" s="2" t="s">
        <v>121</v>
      </c>
      <c r="F30" s="2">
        <v>41.68</v>
      </c>
      <c r="G30" s="4">
        <v>3773.66</v>
      </c>
      <c r="H30" s="2">
        <v>137.26</v>
      </c>
      <c r="I30" t="s">
        <v>1278</v>
      </c>
      <c r="J30" s="6" t="s">
        <v>1200</v>
      </c>
    </row>
    <row r="31" spans="1:12" ht="17" x14ac:dyDescent="0.2">
      <c r="A31" s="1" t="s">
        <v>122</v>
      </c>
      <c r="B31" s="2">
        <v>66.44</v>
      </c>
      <c r="C31" s="5">
        <v>-0.13</v>
      </c>
      <c r="D31" s="5">
        <v>-0.2</v>
      </c>
      <c r="E31" s="2" t="s">
        <v>123</v>
      </c>
      <c r="F31" s="2">
        <v>17.87</v>
      </c>
      <c r="G31" s="4">
        <v>7151</v>
      </c>
      <c r="H31" s="2">
        <v>520</v>
      </c>
      <c r="I31" t="s">
        <v>1278</v>
      </c>
      <c r="J31" s="6" t="s">
        <v>1201</v>
      </c>
    </row>
    <row r="32" spans="1:12" ht="17" x14ac:dyDescent="0.2">
      <c r="A32" s="1" t="s">
        <v>83</v>
      </c>
      <c r="B32" s="2">
        <v>79.42</v>
      </c>
      <c r="C32" s="2" t="s">
        <v>0</v>
      </c>
      <c r="D32" s="2" t="s">
        <v>0</v>
      </c>
      <c r="E32" s="2" t="s">
        <v>84</v>
      </c>
      <c r="F32" s="2">
        <v>39.15</v>
      </c>
      <c r="G32" s="4">
        <v>10489.33</v>
      </c>
      <c r="H32" s="2">
        <v>284.5</v>
      </c>
      <c r="I32" t="s">
        <v>1278</v>
      </c>
      <c r="J32" s="6" t="s">
        <v>1202</v>
      </c>
    </row>
    <row r="33" spans="1:10" ht="17" x14ac:dyDescent="0.2">
      <c r="A33" s="1" t="s">
        <v>33</v>
      </c>
      <c r="B33" s="2">
        <v>53.42</v>
      </c>
      <c r="C33" s="5">
        <v>-0.43</v>
      </c>
      <c r="D33" s="5">
        <v>-0.8</v>
      </c>
      <c r="E33" s="2" t="s">
        <v>34</v>
      </c>
      <c r="F33" s="2">
        <v>10.34</v>
      </c>
      <c r="G33" s="4">
        <v>11881.18</v>
      </c>
      <c r="H33" s="2">
        <v>957.47</v>
      </c>
      <c r="I33" t="s">
        <v>1277</v>
      </c>
      <c r="J33" s="6" t="s">
        <v>1203</v>
      </c>
    </row>
    <row r="34" spans="1:10" ht="17" x14ac:dyDescent="0.2">
      <c r="A34" s="1" t="s">
        <v>124</v>
      </c>
      <c r="B34" s="2">
        <v>47.13</v>
      </c>
      <c r="C34" s="5">
        <v>-7.0000000000000007E-2</v>
      </c>
      <c r="D34" s="5">
        <v>-0.15</v>
      </c>
      <c r="E34" s="2" t="s">
        <v>125</v>
      </c>
      <c r="F34" s="2">
        <v>12.57</v>
      </c>
      <c r="G34" s="4">
        <v>19023</v>
      </c>
      <c r="H34" s="2">
        <v>867</v>
      </c>
      <c r="I34" t="s">
        <v>1278</v>
      </c>
      <c r="J34" s="6" t="s">
        <v>1204</v>
      </c>
    </row>
    <row r="35" spans="1:10" ht="17" x14ac:dyDescent="0.2">
      <c r="A35" s="1" t="s">
        <v>59</v>
      </c>
      <c r="B35" s="2">
        <v>30.51</v>
      </c>
      <c r="C35" s="5">
        <v>-0.71</v>
      </c>
      <c r="D35" s="5">
        <v>-2.27</v>
      </c>
      <c r="E35" s="2" t="s">
        <v>60</v>
      </c>
      <c r="F35" s="2">
        <v>22.28</v>
      </c>
      <c r="G35" s="4">
        <v>4191.6000000000004</v>
      </c>
      <c r="H35" s="2">
        <v>402.4</v>
      </c>
      <c r="I35" t="s">
        <v>1278</v>
      </c>
      <c r="J35" s="6" t="s">
        <v>1205</v>
      </c>
    </row>
    <row r="36" spans="1:10" ht="17" x14ac:dyDescent="0.2">
      <c r="A36" s="1" t="s">
        <v>126</v>
      </c>
      <c r="B36" s="2">
        <v>82.98</v>
      </c>
      <c r="C36" s="2" t="s">
        <v>0</v>
      </c>
      <c r="D36" s="2" t="s">
        <v>0</v>
      </c>
      <c r="E36" s="2" t="s">
        <v>127</v>
      </c>
      <c r="F36" s="2">
        <v>19.46</v>
      </c>
      <c r="G36" s="4">
        <v>7111.97</v>
      </c>
      <c r="H36" s="2">
        <v>426.14</v>
      </c>
      <c r="I36" t="s">
        <v>1277</v>
      </c>
      <c r="J36" s="6" t="s">
        <v>1206</v>
      </c>
    </row>
    <row r="37" spans="1:10" ht="17" x14ac:dyDescent="0.2">
      <c r="A37" s="1" t="s">
        <v>128</v>
      </c>
      <c r="B37" s="2">
        <v>41.94</v>
      </c>
      <c r="C37" s="5">
        <v>-0.06</v>
      </c>
      <c r="D37" s="5">
        <v>-0.14000000000000001</v>
      </c>
      <c r="E37" s="2" t="s">
        <v>129</v>
      </c>
      <c r="F37" s="2">
        <v>9.86</v>
      </c>
      <c r="G37" s="4">
        <v>4371.47</v>
      </c>
      <c r="H37" s="2">
        <v>881.02</v>
      </c>
      <c r="I37" t="s">
        <v>1278</v>
      </c>
      <c r="J37" s="6" t="s">
        <v>1207</v>
      </c>
    </row>
    <row r="38" spans="1:10" ht="17" x14ac:dyDescent="0.2">
      <c r="A38" s="1" t="s">
        <v>25</v>
      </c>
      <c r="B38" s="2">
        <v>63.02</v>
      </c>
      <c r="C38" s="3">
        <v>0.51</v>
      </c>
      <c r="D38" s="3">
        <v>0.82</v>
      </c>
      <c r="E38" s="2" t="s">
        <v>26</v>
      </c>
      <c r="F38" s="2">
        <v>15.62</v>
      </c>
      <c r="G38" s="4">
        <v>19108.8</v>
      </c>
      <c r="H38" s="2">
        <v>419.8</v>
      </c>
      <c r="I38" t="s">
        <v>1278</v>
      </c>
      <c r="J38" s="6" t="s">
        <v>1208</v>
      </c>
    </row>
    <row r="39" spans="1:10" ht="17" x14ac:dyDescent="0.2">
      <c r="A39" s="1" t="s">
        <v>130</v>
      </c>
      <c r="B39" s="2">
        <v>9.86</v>
      </c>
      <c r="C39" s="5">
        <v>-0.22</v>
      </c>
      <c r="D39" s="5">
        <v>-2.1800000000000002</v>
      </c>
      <c r="E39" s="2" t="s">
        <v>131</v>
      </c>
      <c r="F39" s="2">
        <v>216.99</v>
      </c>
      <c r="G39" s="4">
        <v>22492.36</v>
      </c>
      <c r="H39" s="2">
        <v>134.53</v>
      </c>
      <c r="I39" t="s">
        <v>1277</v>
      </c>
      <c r="J39" s="6" t="s">
        <v>1209</v>
      </c>
    </row>
    <row r="40" spans="1:10" ht="17" x14ac:dyDescent="0.2">
      <c r="A40" s="1" t="s">
        <v>132</v>
      </c>
      <c r="B40" s="2">
        <v>62.66</v>
      </c>
      <c r="C40" s="5">
        <v>-0.52</v>
      </c>
      <c r="D40" s="5">
        <v>-0.82</v>
      </c>
      <c r="E40" s="2" t="s">
        <v>133</v>
      </c>
      <c r="F40" s="2">
        <v>18.47</v>
      </c>
      <c r="G40" s="4">
        <v>4698.72</v>
      </c>
      <c r="H40" s="2">
        <v>308.85000000000002</v>
      </c>
      <c r="I40" t="s">
        <v>1278</v>
      </c>
      <c r="J40" s="6" t="s">
        <v>1210</v>
      </c>
    </row>
    <row r="41" spans="1:10" ht="17" x14ac:dyDescent="0.2">
      <c r="A41" s="1" t="s">
        <v>134</v>
      </c>
      <c r="B41" s="2">
        <v>38.24</v>
      </c>
      <c r="C41" s="5">
        <v>-0.13</v>
      </c>
      <c r="D41" s="5">
        <v>-0.34</v>
      </c>
      <c r="E41" s="2" t="s">
        <v>135</v>
      </c>
      <c r="F41" s="2">
        <v>25.29</v>
      </c>
      <c r="G41" s="4">
        <v>2364.5</v>
      </c>
      <c r="H41" s="2">
        <v>169.3</v>
      </c>
      <c r="I41" t="s">
        <v>1278</v>
      </c>
      <c r="J41" s="6" t="s">
        <v>1211</v>
      </c>
    </row>
    <row r="42" spans="1:10" ht="17" x14ac:dyDescent="0.2">
      <c r="A42" s="1" t="s">
        <v>136</v>
      </c>
      <c r="B42" s="2">
        <v>30.99</v>
      </c>
      <c r="C42" s="5">
        <v>-0.86</v>
      </c>
      <c r="D42" s="5">
        <v>-2.7</v>
      </c>
      <c r="E42" s="2" t="s">
        <v>137</v>
      </c>
      <c r="F42" s="2">
        <v>25.55</v>
      </c>
      <c r="G42" s="4">
        <v>46487.43</v>
      </c>
      <c r="H42" s="2">
        <v>266.69</v>
      </c>
      <c r="I42" t="s">
        <v>1278</v>
      </c>
      <c r="J42" s="6" t="s">
        <v>1212</v>
      </c>
    </row>
    <row r="43" spans="1:10" ht="17" x14ac:dyDescent="0.2">
      <c r="A43" s="1" t="s">
        <v>51</v>
      </c>
      <c r="B43" s="2">
        <v>88.85</v>
      </c>
      <c r="C43" s="5">
        <v>-1.44</v>
      </c>
      <c r="D43" s="5">
        <v>-1.59</v>
      </c>
      <c r="E43" s="2" t="s">
        <v>52</v>
      </c>
      <c r="F43" s="2">
        <v>20.12</v>
      </c>
      <c r="G43" s="4">
        <v>2893.87</v>
      </c>
      <c r="H43" s="2">
        <v>192.08</v>
      </c>
      <c r="I43" t="s">
        <v>1278</v>
      </c>
      <c r="J43" s="6" t="s">
        <v>1214</v>
      </c>
    </row>
    <row r="44" spans="1:10" ht="17" x14ac:dyDescent="0.2">
      <c r="A44" s="1" t="s">
        <v>63</v>
      </c>
      <c r="B44" s="2">
        <v>38.81</v>
      </c>
      <c r="C44" s="5">
        <v>-0.15</v>
      </c>
      <c r="D44" s="5">
        <v>-0.39</v>
      </c>
      <c r="E44" s="2" t="s">
        <v>64</v>
      </c>
      <c r="F44" s="2">
        <v>22.97</v>
      </c>
      <c r="G44" s="4">
        <v>1146.08</v>
      </c>
      <c r="H44" s="2">
        <v>219.78</v>
      </c>
      <c r="I44" t="s">
        <v>1277</v>
      </c>
      <c r="J44" s="6" t="s">
        <v>1215</v>
      </c>
    </row>
    <row r="45" spans="1:10" ht="17" x14ac:dyDescent="0.2">
      <c r="A45" s="1" t="s">
        <v>138</v>
      </c>
      <c r="B45" s="2">
        <v>22.51</v>
      </c>
      <c r="C45" s="3">
        <v>0.48</v>
      </c>
      <c r="D45" s="3">
        <v>2.1800000000000002</v>
      </c>
      <c r="E45" s="2" t="s">
        <v>139</v>
      </c>
      <c r="F45" s="2">
        <v>15.23</v>
      </c>
      <c r="G45" s="4">
        <v>4738</v>
      </c>
      <c r="H45" s="2">
        <v>217</v>
      </c>
      <c r="I45" t="s">
        <v>1277</v>
      </c>
      <c r="J45" s="6" t="s">
        <v>1216</v>
      </c>
    </row>
    <row r="46" spans="1:10" ht="17" x14ac:dyDescent="0.2">
      <c r="A46" s="1" t="s">
        <v>71</v>
      </c>
      <c r="B46" s="2">
        <v>37.61</v>
      </c>
      <c r="C46" s="5">
        <v>-0.56000000000000005</v>
      </c>
      <c r="D46" s="5">
        <v>-1.47</v>
      </c>
      <c r="E46" s="2" t="s">
        <v>72</v>
      </c>
      <c r="F46" s="2">
        <v>12.5</v>
      </c>
      <c r="G46" s="4">
        <v>6814.48</v>
      </c>
      <c r="H46" s="2">
        <v>344.2</v>
      </c>
      <c r="I46" t="s">
        <v>1278</v>
      </c>
      <c r="J46" s="6" t="s">
        <v>1217</v>
      </c>
    </row>
    <row r="47" spans="1:10" ht="17" x14ac:dyDescent="0.2">
      <c r="A47" s="1" t="s">
        <v>140</v>
      </c>
      <c r="B47" s="2">
        <v>45.07</v>
      </c>
      <c r="C47" s="5">
        <v>-0.05</v>
      </c>
      <c r="D47" s="5">
        <v>-0.11</v>
      </c>
      <c r="E47" s="2" t="s">
        <v>141</v>
      </c>
      <c r="F47" s="2">
        <v>11.97</v>
      </c>
      <c r="G47" s="4">
        <v>17177.2</v>
      </c>
      <c r="H47" s="2">
        <v>305.39999999999998</v>
      </c>
      <c r="I47" t="s">
        <v>1278</v>
      </c>
      <c r="J47" s="6" t="s">
        <v>1218</v>
      </c>
    </row>
    <row r="48" spans="1:10" ht="17" x14ac:dyDescent="0.2">
      <c r="A48" s="1" t="s">
        <v>142</v>
      </c>
      <c r="B48" s="2">
        <v>26.31</v>
      </c>
      <c r="C48" s="5">
        <v>-0.21</v>
      </c>
      <c r="D48" s="5">
        <v>-0.79</v>
      </c>
      <c r="E48" s="2" t="s">
        <v>143</v>
      </c>
      <c r="F48" s="2">
        <v>17.73</v>
      </c>
      <c r="G48" s="4">
        <v>3834.34</v>
      </c>
      <c r="H48" s="2">
        <v>235.09</v>
      </c>
      <c r="I48" t="s">
        <v>1278</v>
      </c>
      <c r="J48" s="6" t="s">
        <v>1219</v>
      </c>
    </row>
    <row r="49" spans="1:10" ht="17" x14ac:dyDescent="0.2">
      <c r="A49" s="1" t="s">
        <v>144</v>
      </c>
      <c r="B49" s="2">
        <v>45.2</v>
      </c>
      <c r="C49" s="5">
        <v>-0.69</v>
      </c>
      <c r="D49" s="5">
        <v>-1.5</v>
      </c>
      <c r="E49" s="2" t="s">
        <v>145</v>
      </c>
      <c r="F49" s="2" t="s">
        <v>0</v>
      </c>
      <c r="G49" s="4">
        <v>1318.95</v>
      </c>
      <c r="H49" s="2">
        <v>-150.16999999999999</v>
      </c>
      <c r="I49" t="s">
        <v>1278</v>
      </c>
      <c r="J49" s="6" t="s">
        <v>1220</v>
      </c>
    </row>
    <row r="50" spans="1:10" ht="17" x14ac:dyDescent="0.2">
      <c r="A50" s="1" t="s">
        <v>146</v>
      </c>
      <c r="B50" s="2">
        <v>88.17</v>
      </c>
      <c r="C50" s="5">
        <v>-4.17</v>
      </c>
      <c r="D50" s="5">
        <v>-4.5199999999999996</v>
      </c>
      <c r="E50" s="2" t="s">
        <v>147</v>
      </c>
      <c r="F50" s="2">
        <v>37.58</v>
      </c>
      <c r="G50" s="4">
        <v>1867.42</v>
      </c>
      <c r="H50" s="2">
        <v>91</v>
      </c>
      <c r="I50" t="s">
        <v>1278</v>
      </c>
      <c r="J50" s="6" t="s">
        <v>1221</v>
      </c>
    </row>
    <row r="51" spans="1:10" ht="17" x14ac:dyDescent="0.2">
      <c r="A51" s="1" t="s">
        <v>148</v>
      </c>
      <c r="B51" s="2">
        <v>32.47</v>
      </c>
      <c r="C51" s="5">
        <v>-1.27</v>
      </c>
      <c r="D51" s="5">
        <v>-3.76</v>
      </c>
      <c r="E51" s="2" t="s">
        <v>149</v>
      </c>
      <c r="F51" s="2">
        <v>8.85</v>
      </c>
      <c r="G51" s="4">
        <v>9296</v>
      </c>
      <c r="H51" s="2">
        <v>393.1</v>
      </c>
      <c r="I51" t="s">
        <v>1278</v>
      </c>
      <c r="J51" s="6" t="s">
        <v>1222</v>
      </c>
    </row>
    <row r="52" spans="1:10" ht="17" x14ac:dyDescent="0.2">
      <c r="A52" s="1" t="s">
        <v>43</v>
      </c>
      <c r="B52" s="2">
        <v>44.99</v>
      </c>
      <c r="C52" s="5">
        <v>-0.79</v>
      </c>
      <c r="D52" s="5">
        <v>-1.73</v>
      </c>
      <c r="E52" s="2" t="s">
        <v>44</v>
      </c>
      <c r="F52" s="2">
        <v>24.44</v>
      </c>
      <c r="G52" s="4">
        <v>4849.63</v>
      </c>
      <c r="H52" s="2">
        <v>65.959999999999994</v>
      </c>
      <c r="I52" t="s">
        <v>1278</v>
      </c>
      <c r="J52" s="6" t="s">
        <v>1223</v>
      </c>
    </row>
    <row r="53" spans="1:10" ht="17" x14ac:dyDescent="0.2">
      <c r="A53" s="1" t="s">
        <v>47</v>
      </c>
      <c r="B53" s="2">
        <v>48.08</v>
      </c>
      <c r="C53" s="5">
        <v>-0.25</v>
      </c>
      <c r="D53" s="5">
        <v>-0.52</v>
      </c>
      <c r="E53" s="2" t="s">
        <v>48</v>
      </c>
      <c r="F53" s="2">
        <v>18.16</v>
      </c>
      <c r="G53" s="4">
        <v>3647.65</v>
      </c>
      <c r="H53" s="2">
        <v>201.72</v>
      </c>
      <c r="I53" t="s">
        <v>1278</v>
      </c>
      <c r="J53" s="6" t="s">
        <v>1224</v>
      </c>
    </row>
    <row r="54" spans="1:10" ht="17" x14ac:dyDescent="0.2">
      <c r="A54" s="1" t="s">
        <v>150</v>
      </c>
      <c r="B54" s="2">
        <v>121.32</v>
      </c>
      <c r="C54" s="5">
        <v>-2.63</v>
      </c>
      <c r="D54" s="5">
        <v>-2.12</v>
      </c>
      <c r="E54" s="2" t="s">
        <v>151</v>
      </c>
      <c r="F54" s="2">
        <v>18.23</v>
      </c>
      <c r="G54" s="4">
        <v>5390.33</v>
      </c>
      <c r="H54" s="2">
        <v>135.54</v>
      </c>
      <c r="I54" t="s">
        <v>1278</v>
      </c>
      <c r="J54" s="6" t="s">
        <v>1225</v>
      </c>
    </row>
    <row r="55" spans="1:10" ht="17" x14ac:dyDescent="0.2">
      <c r="A55" s="1" t="s">
        <v>17</v>
      </c>
      <c r="B55" s="2">
        <v>16.39</v>
      </c>
      <c r="C55" s="3">
        <v>0.32</v>
      </c>
      <c r="D55" s="3">
        <v>1.99</v>
      </c>
      <c r="E55" s="2" t="s">
        <v>18</v>
      </c>
      <c r="F55" s="2">
        <v>15.98</v>
      </c>
      <c r="G55" s="4">
        <v>3282.87</v>
      </c>
      <c r="H55" s="2">
        <v>88.79</v>
      </c>
      <c r="I55" t="s">
        <v>1278</v>
      </c>
      <c r="J55" s="6" t="s">
        <v>1226</v>
      </c>
    </row>
    <row r="56" spans="1:10" ht="17" x14ac:dyDescent="0.2">
      <c r="A56" s="1" t="s">
        <v>152</v>
      </c>
      <c r="B56" s="2">
        <v>5.58</v>
      </c>
      <c r="C56" s="5">
        <v>-0.08</v>
      </c>
      <c r="D56" s="5">
        <v>-1.41</v>
      </c>
      <c r="E56" s="2" t="s">
        <v>153</v>
      </c>
      <c r="F56" s="2" t="s">
        <v>0</v>
      </c>
      <c r="G56" s="4">
        <v>16096</v>
      </c>
      <c r="H56" s="2">
        <v>-354</v>
      </c>
      <c r="I56" t="s">
        <v>1277</v>
      </c>
      <c r="J56" s="6" t="s">
        <v>1227</v>
      </c>
    </row>
    <row r="57" spans="1:10" ht="17" x14ac:dyDescent="0.2">
      <c r="A57" s="1" t="s">
        <v>154</v>
      </c>
      <c r="B57" s="2">
        <v>88.03</v>
      </c>
      <c r="C57" s="5">
        <v>-1.05</v>
      </c>
      <c r="D57" s="5">
        <v>-1.18</v>
      </c>
      <c r="E57" s="2" t="s">
        <v>155</v>
      </c>
      <c r="F57" s="2">
        <v>29.89</v>
      </c>
      <c r="G57" s="4">
        <v>2802.6</v>
      </c>
      <c r="H57" s="2">
        <v>87.99</v>
      </c>
      <c r="I57" t="s">
        <v>1277</v>
      </c>
      <c r="J57" s="6" t="s">
        <v>1228</v>
      </c>
    </row>
    <row r="58" spans="1:10" ht="17" x14ac:dyDescent="0.2">
      <c r="A58" s="1" t="s">
        <v>156</v>
      </c>
      <c r="B58" s="2">
        <v>50.98</v>
      </c>
      <c r="C58" s="5">
        <v>-0.15</v>
      </c>
      <c r="D58" s="5">
        <v>-0.28999999999999998</v>
      </c>
      <c r="E58" s="2" t="s">
        <v>157</v>
      </c>
      <c r="F58" s="2">
        <v>15.35</v>
      </c>
      <c r="G58" s="4">
        <v>3588</v>
      </c>
      <c r="H58" s="2">
        <v>172.98</v>
      </c>
      <c r="I58" t="s">
        <v>1277</v>
      </c>
      <c r="J58" s="6" t="s">
        <v>1229</v>
      </c>
    </row>
    <row r="59" spans="1:10" ht="17" x14ac:dyDescent="0.2">
      <c r="A59" s="1" t="s">
        <v>73</v>
      </c>
      <c r="B59" s="2">
        <v>72.48</v>
      </c>
      <c r="C59" s="3">
        <v>0.62</v>
      </c>
      <c r="D59" s="3">
        <v>0.86</v>
      </c>
      <c r="E59" s="2" t="s">
        <v>74</v>
      </c>
      <c r="F59" s="2">
        <v>9.33</v>
      </c>
      <c r="G59" s="4">
        <v>6780.13</v>
      </c>
      <c r="H59" s="2">
        <v>331.85</v>
      </c>
      <c r="I59" t="s">
        <v>1278</v>
      </c>
      <c r="J59" s="6" t="s">
        <v>1230</v>
      </c>
    </row>
    <row r="60" spans="1:10" ht="17" x14ac:dyDescent="0.2">
      <c r="A60" s="1" t="s">
        <v>3</v>
      </c>
      <c r="B60" s="2">
        <v>22.29</v>
      </c>
      <c r="C60" s="3">
        <v>1.2</v>
      </c>
      <c r="D60" s="3">
        <v>5.69</v>
      </c>
      <c r="E60" s="2" t="s">
        <v>4</v>
      </c>
      <c r="F60" s="2">
        <v>12.46</v>
      </c>
      <c r="G60" s="4">
        <v>3323.08</v>
      </c>
      <c r="H60" s="2">
        <v>232.43</v>
      </c>
      <c r="I60" t="s">
        <v>1277</v>
      </c>
      <c r="J60" s="6" t="s">
        <v>1231</v>
      </c>
    </row>
    <row r="61" spans="1:10" ht="17" x14ac:dyDescent="0.2">
      <c r="A61" s="1" t="s">
        <v>158</v>
      </c>
      <c r="B61" s="2">
        <v>18.89</v>
      </c>
      <c r="C61" s="5">
        <v>-0.1</v>
      </c>
      <c r="D61" s="5">
        <v>-0.53</v>
      </c>
      <c r="E61" s="2" t="s">
        <v>159</v>
      </c>
      <c r="F61" s="2">
        <v>28.67</v>
      </c>
      <c r="G61" s="4">
        <v>1138.5999999999999</v>
      </c>
      <c r="H61" s="2">
        <v>76.73</v>
      </c>
      <c r="I61" t="s">
        <v>1278</v>
      </c>
      <c r="J61" s="6" t="s">
        <v>1232</v>
      </c>
    </row>
    <row r="62" spans="1:10" ht="17" x14ac:dyDescent="0.2">
      <c r="A62" s="1" t="s">
        <v>160</v>
      </c>
      <c r="B62" s="2">
        <v>7.48</v>
      </c>
      <c r="C62" s="5">
        <v>-0.24</v>
      </c>
      <c r="D62" s="5">
        <v>-3.11</v>
      </c>
      <c r="E62" s="2" t="s">
        <v>161</v>
      </c>
      <c r="F62" s="2" t="s">
        <v>0</v>
      </c>
      <c r="G62" s="4">
        <v>12257</v>
      </c>
      <c r="H62" s="2">
        <v>-771</v>
      </c>
      <c r="I62" t="s">
        <v>1278</v>
      </c>
      <c r="J62" s="6" t="s">
        <v>1233</v>
      </c>
    </row>
    <row r="63" spans="1:10" ht="17" x14ac:dyDescent="0.2">
      <c r="A63" s="1" t="s">
        <v>162</v>
      </c>
      <c r="B63" s="2">
        <v>66.41</v>
      </c>
      <c r="C63" s="5">
        <v>-0.18</v>
      </c>
      <c r="D63" s="5">
        <v>-0.27</v>
      </c>
      <c r="E63" s="2" t="s">
        <v>163</v>
      </c>
      <c r="F63" s="2">
        <v>9.82</v>
      </c>
      <c r="G63" s="4">
        <v>27670.63</v>
      </c>
      <c r="H63" s="2">
        <v>175.17</v>
      </c>
      <c r="I63" t="s">
        <v>1277</v>
      </c>
      <c r="J63" s="6" t="s">
        <v>1235</v>
      </c>
    </row>
    <row r="64" spans="1:10" ht="17" x14ac:dyDescent="0.2">
      <c r="A64" s="1" t="s">
        <v>164</v>
      </c>
      <c r="B64" s="2">
        <v>72.239999999999995</v>
      </c>
      <c r="C64" s="5">
        <v>-0.09</v>
      </c>
      <c r="D64" s="5">
        <v>-0.12</v>
      </c>
      <c r="E64" s="2" t="s">
        <v>165</v>
      </c>
      <c r="F64" s="2">
        <v>36.340000000000003</v>
      </c>
      <c r="G64" s="2">
        <v>894.49</v>
      </c>
      <c r="H64" s="2">
        <v>61.4</v>
      </c>
      <c r="I64" t="s">
        <v>1277</v>
      </c>
      <c r="J64" s="6" t="s">
        <v>1236</v>
      </c>
    </row>
    <row r="65" spans="1:10" ht="17" x14ac:dyDescent="0.2">
      <c r="A65" s="1" t="s">
        <v>166</v>
      </c>
      <c r="B65" s="2">
        <v>20.76</v>
      </c>
      <c r="C65" s="3">
        <v>0.63</v>
      </c>
      <c r="D65" s="3">
        <v>3.13</v>
      </c>
      <c r="E65" s="2" t="s">
        <v>167</v>
      </c>
      <c r="F65" s="2" t="s">
        <v>0</v>
      </c>
      <c r="G65" s="4">
        <v>31198</v>
      </c>
      <c r="H65" s="4">
        <v>-1682</v>
      </c>
      <c r="I65" t="s">
        <v>1277</v>
      </c>
      <c r="J65" s="6" t="s">
        <v>1237</v>
      </c>
    </row>
    <row r="66" spans="1:10" ht="17" x14ac:dyDescent="0.2">
      <c r="A66" s="1" t="s">
        <v>19</v>
      </c>
      <c r="B66" s="2">
        <v>44.92</v>
      </c>
      <c r="C66" s="2" t="s">
        <v>0</v>
      </c>
      <c r="D66" s="2" t="s">
        <v>0</v>
      </c>
      <c r="E66" s="2" t="s">
        <v>20</v>
      </c>
      <c r="F66" s="2">
        <v>27.12</v>
      </c>
      <c r="G66" s="4">
        <v>2533.46</v>
      </c>
      <c r="H66" s="2">
        <v>66.599999999999994</v>
      </c>
      <c r="I66" t="s">
        <v>1278</v>
      </c>
      <c r="J66" s="6" t="s">
        <v>1238</v>
      </c>
    </row>
    <row r="67" spans="1:10" ht="17" x14ac:dyDescent="0.2">
      <c r="A67" s="1" t="s">
        <v>23</v>
      </c>
      <c r="B67" s="2">
        <v>10.27</v>
      </c>
      <c r="C67" s="5">
        <v>-0.14000000000000001</v>
      </c>
      <c r="D67" s="5">
        <v>-1.34</v>
      </c>
      <c r="E67" s="2" t="s">
        <v>24</v>
      </c>
      <c r="F67" s="2" t="s">
        <v>0</v>
      </c>
      <c r="G67" s="4">
        <v>4802.8999999999996</v>
      </c>
      <c r="H67" s="2">
        <v>-236.8</v>
      </c>
      <c r="I67" t="s">
        <v>1277</v>
      </c>
      <c r="J67" s="6" t="s">
        <v>1239</v>
      </c>
    </row>
    <row r="68" spans="1:10" ht="17" x14ac:dyDescent="0.2">
      <c r="A68" s="1" t="s">
        <v>69</v>
      </c>
      <c r="B68" s="2">
        <v>23.64</v>
      </c>
      <c r="C68" s="3">
        <v>0.33</v>
      </c>
      <c r="D68" s="3">
        <v>1.42</v>
      </c>
      <c r="E68" s="2" t="s">
        <v>70</v>
      </c>
      <c r="F68" s="2">
        <v>13.59</v>
      </c>
      <c r="G68" s="4">
        <v>2496.09</v>
      </c>
      <c r="H68" s="2">
        <v>153.03</v>
      </c>
      <c r="I68" t="s">
        <v>1278</v>
      </c>
      <c r="J68" s="6" t="s">
        <v>1240</v>
      </c>
    </row>
    <row r="69" spans="1:10" ht="17" x14ac:dyDescent="0.2">
      <c r="A69" s="1" t="s">
        <v>37</v>
      </c>
      <c r="B69" s="2">
        <v>38.75</v>
      </c>
      <c r="C69" s="5">
        <v>-0.5</v>
      </c>
      <c r="D69" s="5">
        <v>-1.27</v>
      </c>
      <c r="E69" s="2" t="s">
        <v>38</v>
      </c>
      <c r="F69" s="2">
        <v>14.53</v>
      </c>
      <c r="G69" s="4">
        <v>5177.08</v>
      </c>
      <c r="H69" s="2">
        <v>136.66</v>
      </c>
      <c r="I69" t="s">
        <v>1278</v>
      </c>
      <c r="J69" s="6" t="s">
        <v>1241</v>
      </c>
    </row>
    <row r="70" spans="1:10" ht="17" x14ac:dyDescent="0.2">
      <c r="A70" s="1" t="s">
        <v>168</v>
      </c>
      <c r="B70" s="2">
        <v>80.13</v>
      </c>
      <c r="C70" s="3">
        <v>0.51</v>
      </c>
      <c r="D70" s="3">
        <v>0.64</v>
      </c>
      <c r="E70" s="2" t="s">
        <v>169</v>
      </c>
      <c r="F70" s="2">
        <v>13.28</v>
      </c>
      <c r="G70" s="4">
        <v>9937.89</v>
      </c>
      <c r="H70" s="2">
        <v>89.36</v>
      </c>
      <c r="I70" t="s">
        <v>1278</v>
      </c>
      <c r="J70" s="6" t="s">
        <v>1242</v>
      </c>
    </row>
    <row r="71" spans="1:10" ht="17" x14ac:dyDescent="0.2">
      <c r="A71" s="1" t="s">
        <v>21</v>
      </c>
      <c r="B71" s="2">
        <v>73.53</v>
      </c>
      <c r="C71" s="3">
        <v>0.46</v>
      </c>
      <c r="D71" s="3">
        <v>0.63</v>
      </c>
      <c r="E71" s="2" t="s">
        <v>22</v>
      </c>
      <c r="F71" s="2">
        <v>14.17</v>
      </c>
      <c r="G71" s="4">
        <v>5867.7</v>
      </c>
      <c r="H71" s="2">
        <v>112</v>
      </c>
      <c r="I71" t="s">
        <v>1278</v>
      </c>
      <c r="J71" s="6" t="s">
        <v>1243</v>
      </c>
    </row>
    <row r="72" spans="1:10" ht="17" x14ac:dyDescent="0.2">
      <c r="A72" s="1" t="s">
        <v>170</v>
      </c>
      <c r="B72" s="2">
        <v>3.02</v>
      </c>
      <c r="C72" s="3">
        <v>0.02</v>
      </c>
      <c r="D72" s="3">
        <v>0.67</v>
      </c>
      <c r="E72" s="2" t="s">
        <v>171</v>
      </c>
      <c r="F72" s="2" t="s">
        <v>0</v>
      </c>
      <c r="G72" s="4">
        <v>3191.69</v>
      </c>
      <c r="H72" s="2">
        <v>-73.09</v>
      </c>
      <c r="I72" t="s">
        <v>1277</v>
      </c>
      <c r="J72" s="6" t="s">
        <v>1244</v>
      </c>
    </row>
    <row r="73" spans="1:10" ht="17" x14ac:dyDescent="0.2">
      <c r="A73" s="1" t="s">
        <v>172</v>
      </c>
      <c r="B73" s="2">
        <v>49.93</v>
      </c>
      <c r="C73" s="5">
        <v>-1.0900000000000001</v>
      </c>
      <c r="D73" s="5">
        <v>-2.14</v>
      </c>
      <c r="E73" s="2" t="s">
        <v>173</v>
      </c>
      <c r="F73" s="2">
        <v>35.42</v>
      </c>
      <c r="G73" s="4">
        <v>1806.03</v>
      </c>
      <c r="H73" s="2">
        <v>44.25</v>
      </c>
      <c r="I73" t="s">
        <v>1277</v>
      </c>
      <c r="J73" s="6" t="s">
        <v>1245</v>
      </c>
    </row>
    <row r="74" spans="1:10" ht="17" x14ac:dyDescent="0.2">
      <c r="A74" s="1" t="s">
        <v>11</v>
      </c>
      <c r="B74" s="2">
        <v>26.42</v>
      </c>
      <c r="C74" s="3">
        <v>0.09</v>
      </c>
      <c r="D74" s="3">
        <v>0.34</v>
      </c>
      <c r="E74" s="2" t="s">
        <v>12</v>
      </c>
      <c r="F74" s="2">
        <v>83.57</v>
      </c>
      <c r="G74" s="4">
        <v>3744.03</v>
      </c>
      <c r="H74" s="2">
        <v>51.82</v>
      </c>
      <c r="I74" t="s">
        <v>1278</v>
      </c>
      <c r="J74" s="6" t="s">
        <v>1246</v>
      </c>
    </row>
    <row r="75" spans="1:10" ht="17" x14ac:dyDescent="0.2">
      <c r="A75" s="1" t="s">
        <v>174</v>
      </c>
      <c r="B75" s="2">
        <v>100.61</v>
      </c>
      <c r="C75" s="5">
        <v>-2.37</v>
      </c>
      <c r="D75" s="5">
        <v>-2.2999999999999998</v>
      </c>
      <c r="E75" s="2" t="s">
        <v>175</v>
      </c>
      <c r="F75" s="2">
        <v>382.43</v>
      </c>
      <c r="G75" s="2">
        <v>147.27000000000001</v>
      </c>
      <c r="H75" s="2">
        <v>36.880000000000003</v>
      </c>
      <c r="I75" t="s">
        <v>1277</v>
      </c>
      <c r="J75" s="6" t="s">
        <v>1247</v>
      </c>
    </row>
    <row r="76" spans="1:10" ht="17" x14ac:dyDescent="0.2">
      <c r="A76" s="1" t="s">
        <v>9</v>
      </c>
      <c r="B76" s="2">
        <v>22.57</v>
      </c>
      <c r="C76" s="5">
        <v>-0.6</v>
      </c>
      <c r="D76" s="5">
        <v>-2.59</v>
      </c>
      <c r="E76" s="2" t="s">
        <v>10</v>
      </c>
      <c r="F76" s="2">
        <v>12.08</v>
      </c>
      <c r="G76" s="4">
        <v>2725.24</v>
      </c>
      <c r="H76" s="2">
        <v>78.23</v>
      </c>
      <c r="I76" t="s">
        <v>1278</v>
      </c>
      <c r="J76" s="6" t="s">
        <v>1248</v>
      </c>
    </row>
    <row r="77" spans="1:10" ht="17" x14ac:dyDescent="0.2">
      <c r="A77" s="1" t="s">
        <v>55</v>
      </c>
      <c r="B77" s="2">
        <v>11.78</v>
      </c>
      <c r="C77" s="5">
        <v>-0.1</v>
      </c>
      <c r="D77" s="5">
        <v>-0.84</v>
      </c>
      <c r="E77" s="2" t="s">
        <v>56</v>
      </c>
      <c r="F77" s="2" t="s">
        <v>0</v>
      </c>
      <c r="G77" s="4">
        <v>2675.21</v>
      </c>
      <c r="H77" s="2">
        <v>62.94</v>
      </c>
      <c r="I77" t="s">
        <v>1278</v>
      </c>
      <c r="J77" s="6" t="s">
        <v>1249</v>
      </c>
    </row>
    <row r="78" spans="1:10" ht="17" x14ac:dyDescent="0.2">
      <c r="A78" s="1" t="s">
        <v>176</v>
      </c>
      <c r="B78" s="2">
        <v>19.350000000000001</v>
      </c>
      <c r="C78" s="2">
        <v>0</v>
      </c>
      <c r="D78" s="2">
        <v>0</v>
      </c>
      <c r="E78" s="2" t="s">
        <v>177</v>
      </c>
      <c r="F78" s="2">
        <v>18.809999999999999</v>
      </c>
      <c r="G78" s="4">
        <v>2417.67</v>
      </c>
      <c r="H78" s="2">
        <v>93.91</v>
      </c>
      <c r="I78" t="s">
        <v>1278</v>
      </c>
      <c r="J78" s="6" t="s">
        <v>1250</v>
      </c>
    </row>
    <row r="79" spans="1:10" ht="17" x14ac:dyDescent="0.2">
      <c r="A79" s="1" t="s">
        <v>178</v>
      </c>
      <c r="B79" s="2">
        <v>13.87</v>
      </c>
      <c r="C79" s="3">
        <v>0.57999999999999996</v>
      </c>
      <c r="D79" s="3">
        <v>4.3600000000000003</v>
      </c>
      <c r="E79" s="2" t="s">
        <v>179</v>
      </c>
      <c r="F79" s="2">
        <v>810.16</v>
      </c>
      <c r="G79" s="4">
        <v>2271.2600000000002</v>
      </c>
      <c r="H79" s="2">
        <v>56.12</v>
      </c>
      <c r="I79" t="s">
        <v>1278</v>
      </c>
      <c r="J79" s="6" t="s">
        <v>1251</v>
      </c>
    </row>
    <row r="80" spans="1:10" ht="17" x14ac:dyDescent="0.2">
      <c r="A80" s="1" t="s">
        <v>180</v>
      </c>
      <c r="B80" s="2">
        <v>28.57</v>
      </c>
      <c r="C80" s="5">
        <v>-0.33</v>
      </c>
      <c r="D80" s="5">
        <v>-1.1399999999999999</v>
      </c>
      <c r="E80" s="2" t="s">
        <v>179</v>
      </c>
      <c r="F80" s="2">
        <v>31.91</v>
      </c>
      <c r="G80" s="2">
        <v>680.22</v>
      </c>
      <c r="H80" s="2">
        <v>48</v>
      </c>
      <c r="I80" t="s">
        <v>1277</v>
      </c>
      <c r="J80" s="6" t="s">
        <v>1252</v>
      </c>
    </row>
    <row r="81" spans="1:11" ht="17" x14ac:dyDescent="0.2">
      <c r="A81" s="1" t="s">
        <v>7</v>
      </c>
      <c r="B81" s="2">
        <v>0</v>
      </c>
      <c r="C81" s="2" t="s">
        <v>0</v>
      </c>
      <c r="D81" s="2" t="s">
        <v>0</v>
      </c>
      <c r="E81" s="2" t="s">
        <v>8</v>
      </c>
      <c r="F81" s="2">
        <v>0</v>
      </c>
      <c r="G81" s="4">
        <v>1926.95</v>
      </c>
      <c r="H81" s="2">
        <v>5.5</v>
      </c>
      <c r="I81" t="s">
        <v>1278</v>
      </c>
      <c r="J81" s="6" t="s">
        <v>1253</v>
      </c>
    </row>
    <row r="82" spans="1:11" ht="17" x14ac:dyDescent="0.2">
      <c r="A82" s="1" t="s">
        <v>41</v>
      </c>
      <c r="B82" s="2">
        <v>31.55</v>
      </c>
      <c r="C82" s="3">
        <v>0.19</v>
      </c>
      <c r="D82" s="3">
        <v>0.61</v>
      </c>
      <c r="E82" s="2" t="s">
        <v>42</v>
      </c>
      <c r="F82" s="2">
        <v>9.93</v>
      </c>
      <c r="G82" s="4">
        <v>1153.1400000000001</v>
      </c>
      <c r="H82" s="2">
        <v>162.56</v>
      </c>
      <c r="I82" t="s">
        <v>1278</v>
      </c>
      <c r="J82" s="6" t="s">
        <v>1254</v>
      </c>
    </row>
    <row r="83" spans="1:11" ht="17" x14ac:dyDescent="0.2">
      <c r="A83" s="1" t="s">
        <v>79</v>
      </c>
      <c r="B83" s="2">
        <v>17.11</v>
      </c>
      <c r="C83" s="3">
        <v>0.03</v>
      </c>
      <c r="D83" s="3">
        <v>0.18</v>
      </c>
      <c r="E83" s="2" t="s">
        <v>80</v>
      </c>
      <c r="F83" s="2">
        <v>14.18</v>
      </c>
      <c r="G83" s="4">
        <v>2165.48</v>
      </c>
      <c r="H83" s="2">
        <v>68.319999999999993</v>
      </c>
      <c r="I83" t="s">
        <v>1278</v>
      </c>
      <c r="J83" s="6" t="s">
        <v>1256</v>
      </c>
    </row>
    <row r="84" spans="1:11" ht="17" x14ac:dyDescent="0.2">
      <c r="A84" s="1" t="s">
        <v>181</v>
      </c>
      <c r="B84" s="2">
        <v>55.54</v>
      </c>
      <c r="C84" s="5">
        <v>-0.75</v>
      </c>
      <c r="D84" s="5">
        <v>-1.33</v>
      </c>
      <c r="E84" s="2" t="s">
        <v>182</v>
      </c>
      <c r="F84" s="2">
        <v>13.45</v>
      </c>
      <c r="G84" s="4">
        <v>2859.84</v>
      </c>
      <c r="H84" s="2">
        <v>99.37</v>
      </c>
      <c r="I84" t="s">
        <v>1278</v>
      </c>
      <c r="J84" s="6" t="s">
        <v>1257</v>
      </c>
      <c r="K84" s="1"/>
    </row>
    <row r="85" spans="1:11" ht="17" x14ac:dyDescent="0.2">
      <c r="A85" s="1" t="s">
        <v>183</v>
      </c>
      <c r="B85" s="2">
        <v>23.62</v>
      </c>
      <c r="C85" s="5">
        <v>-0.09</v>
      </c>
      <c r="D85" s="5">
        <v>-0.38</v>
      </c>
      <c r="E85" s="2" t="s">
        <v>184</v>
      </c>
      <c r="F85" s="2">
        <v>14.5</v>
      </c>
      <c r="G85" s="4">
        <v>9197.1</v>
      </c>
      <c r="H85" s="2">
        <v>98.25</v>
      </c>
      <c r="I85" t="s">
        <v>1278</v>
      </c>
      <c r="J85" s="6" t="s">
        <v>1258</v>
      </c>
    </row>
    <row r="86" spans="1:11" ht="17" x14ac:dyDescent="0.2">
      <c r="A86" s="1" t="s">
        <v>57</v>
      </c>
      <c r="B86" s="2">
        <v>55.54</v>
      </c>
      <c r="C86" s="3">
        <v>0.66</v>
      </c>
      <c r="D86" s="3">
        <v>1.2</v>
      </c>
      <c r="E86" s="2" t="s">
        <v>58</v>
      </c>
      <c r="F86" s="2">
        <v>21.74</v>
      </c>
      <c r="G86" s="4">
        <v>1761.32</v>
      </c>
      <c r="H86" s="2">
        <v>56.89</v>
      </c>
      <c r="I86" t="s">
        <v>1277</v>
      </c>
      <c r="J86" s="6" t="s">
        <v>1259</v>
      </c>
    </row>
    <row r="87" spans="1:11" ht="17" x14ac:dyDescent="0.2">
      <c r="A87" s="1" t="s">
        <v>53</v>
      </c>
      <c r="B87" s="2">
        <v>38.47</v>
      </c>
      <c r="C87" s="5">
        <v>-0.15</v>
      </c>
      <c r="D87" s="5">
        <v>-0.39</v>
      </c>
      <c r="E87" s="2" t="s">
        <v>54</v>
      </c>
      <c r="F87" s="2">
        <v>16.75</v>
      </c>
      <c r="G87" s="2">
        <v>986.91</v>
      </c>
      <c r="H87" s="2">
        <v>59.32</v>
      </c>
      <c r="I87" t="s">
        <v>1278</v>
      </c>
      <c r="J87" s="6" t="s">
        <v>1260</v>
      </c>
    </row>
    <row r="88" spans="1:11" ht="17" x14ac:dyDescent="0.2">
      <c r="A88" s="1" t="s">
        <v>185</v>
      </c>
      <c r="B88" s="2">
        <v>16.510000000000002</v>
      </c>
      <c r="C88" s="3">
        <v>0.02</v>
      </c>
      <c r="D88" s="3">
        <v>0.12</v>
      </c>
      <c r="E88" s="2" t="s">
        <v>186</v>
      </c>
      <c r="F88" s="2">
        <v>32.049999999999997</v>
      </c>
      <c r="G88" s="2">
        <v>637.98</v>
      </c>
      <c r="H88" s="2">
        <v>26.92</v>
      </c>
      <c r="I88" t="s">
        <v>1277</v>
      </c>
      <c r="J88" s="6" t="s">
        <v>1261</v>
      </c>
    </row>
    <row r="89" spans="1:11" ht="17" x14ac:dyDescent="0.2">
      <c r="A89" s="1" t="s">
        <v>187</v>
      </c>
      <c r="B89" s="2">
        <v>18.53</v>
      </c>
      <c r="C89" s="5">
        <v>-1.18</v>
      </c>
      <c r="D89" s="5">
        <v>-5.99</v>
      </c>
      <c r="E89" s="2" t="s">
        <v>188</v>
      </c>
      <c r="F89" s="2">
        <v>31.3</v>
      </c>
      <c r="G89" s="4">
        <v>3252.55</v>
      </c>
      <c r="H89" s="2">
        <v>-0.39</v>
      </c>
      <c r="I89" t="s">
        <v>1278</v>
      </c>
      <c r="J89" s="6" t="s">
        <v>1263</v>
      </c>
    </row>
    <row r="90" spans="1:11" ht="17" x14ac:dyDescent="0.2">
      <c r="A90" s="1" t="s">
        <v>189</v>
      </c>
      <c r="B90" s="2">
        <v>32.799999999999997</v>
      </c>
      <c r="C90" s="3">
        <v>0.67</v>
      </c>
      <c r="D90" s="3">
        <v>2.09</v>
      </c>
      <c r="E90" s="2" t="s">
        <v>190</v>
      </c>
      <c r="F90" s="2">
        <v>16.57</v>
      </c>
      <c r="G90" s="4">
        <v>1213.05</v>
      </c>
      <c r="H90" s="2">
        <v>61.24</v>
      </c>
      <c r="I90" t="s">
        <v>1278</v>
      </c>
      <c r="J90" s="6" t="s">
        <v>1264</v>
      </c>
    </row>
    <row r="91" spans="1:11" ht="17" x14ac:dyDescent="0.2">
      <c r="A91" s="1" t="s">
        <v>45</v>
      </c>
      <c r="B91" s="2">
        <v>26.34</v>
      </c>
      <c r="C91" s="3">
        <v>0.91</v>
      </c>
      <c r="D91" s="3">
        <v>3.58</v>
      </c>
      <c r="E91" s="2" t="s">
        <v>46</v>
      </c>
      <c r="F91" s="2">
        <v>21.53</v>
      </c>
      <c r="G91" s="4">
        <v>1485.22</v>
      </c>
      <c r="H91" s="2">
        <v>58.51</v>
      </c>
      <c r="I91" t="s">
        <v>1277</v>
      </c>
      <c r="J91" s="6" t="s">
        <v>1265</v>
      </c>
    </row>
    <row r="92" spans="1:11" ht="17" x14ac:dyDescent="0.2">
      <c r="A92" s="1" t="s">
        <v>191</v>
      </c>
      <c r="B92" s="2">
        <v>16.329999999999998</v>
      </c>
      <c r="C92" s="3">
        <v>0.04</v>
      </c>
      <c r="D92" s="3">
        <v>0.25</v>
      </c>
      <c r="E92" s="2" t="s">
        <v>192</v>
      </c>
      <c r="F92" s="2" t="s">
        <v>0</v>
      </c>
      <c r="G92" s="4">
        <v>2084.6</v>
      </c>
      <c r="H92" s="2">
        <v>-26.96</v>
      </c>
      <c r="I92" t="s">
        <v>1278</v>
      </c>
      <c r="J92" s="6" t="s">
        <v>1266</v>
      </c>
    </row>
    <row r="93" spans="1:11" ht="17" x14ac:dyDescent="0.2">
      <c r="A93" s="1" t="s">
        <v>193</v>
      </c>
      <c r="B93" s="2">
        <v>21.91</v>
      </c>
      <c r="C93" s="5">
        <v>-0.08</v>
      </c>
      <c r="D93" s="5">
        <v>-0.36</v>
      </c>
      <c r="E93" s="2" t="s">
        <v>194</v>
      </c>
      <c r="F93" s="2">
        <v>11.13</v>
      </c>
      <c r="G93" s="4">
        <v>4727.3599999999997</v>
      </c>
      <c r="H93" s="2">
        <v>79.959999999999994</v>
      </c>
      <c r="I93" t="s">
        <v>1277</v>
      </c>
      <c r="J93" s="6" t="s">
        <v>1267</v>
      </c>
    </row>
    <row r="94" spans="1:11" ht="17" x14ac:dyDescent="0.2">
      <c r="A94" s="1" t="s">
        <v>193</v>
      </c>
      <c r="B94" s="2">
        <v>20.92</v>
      </c>
      <c r="C94" s="3">
        <v>0.18</v>
      </c>
      <c r="D94" s="3">
        <v>0.87</v>
      </c>
      <c r="E94" s="2" t="s">
        <v>194</v>
      </c>
      <c r="F94" s="2">
        <v>10.63</v>
      </c>
      <c r="G94" s="2" t="s">
        <v>0</v>
      </c>
      <c r="H94" s="2" t="s">
        <v>0</v>
      </c>
      <c r="I94" t="s">
        <v>1277</v>
      </c>
      <c r="J94" s="6" t="s">
        <v>1268</v>
      </c>
    </row>
    <row r="95" spans="1:11" ht="17" x14ac:dyDescent="0.2">
      <c r="A95" s="1" t="s">
        <v>195</v>
      </c>
      <c r="B95" s="2">
        <v>15.74</v>
      </c>
      <c r="C95" s="5">
        <v>-0.22</v>
      </c>
      <c r="D95" s="5">
        <v>-1.38</v>
      </c>
      <c r="E95" s="2" t="s">
        <v>196</v>
      </c>
      <c r="F95" s="2">
        <v>11.82</v>
      </c>
      <c r="G95" s="4">
        <v>3157.8</v>
      </c>
      <c r="H95" s="2">
        <v>96.42</v>
      </c>
      <c r="I95" t="s">
        <v>1277</v>
      </c>
      <c r="J95" s="6" t="s">
        <v>1269</v>
      </c>
    </row>
    <row r="96" spans="1:11" ht="17" x14ac:dyDescent="0.2">
      <c r="A96" s="1" t="s">
        <v>197</v>
      </c>
      <c r="B96" s="2">
        <v>31.93</v>
      </c>
      <c r="C96" s="3">
        <v>0.05</v>
      </c>
      <c r="D96" s="3">
        <v>0.16</v>
      </c>
      <c r="E96" s="2" t="s">
        <v>198</v>
      </c>
      <c r="F96" s="2">
        <v>10.81</v>
      </c>
      <c r="G96" s="2">
        <v>913.49</v>
      </c>
      <c r="H96" s="2">
        <v>73.58</v>
      </c>
      <c r="I96" t="s">
        <v>1277</v>
      </c>
      <c r="J96" s="6" t="s">
        <v>1270</v>
      </c>
    </row>
    <row r="97" spans="1:10" ht="17" x14ac:dyDescent="0.2">
      <c r="A97" s="1" t="s">
        <v>81</v>
      </c>
      <c r="B97" s="2">
        <v>26.46</v>
      </c>
      <c r="C97" s="3">
        <v>0.27</v>
      </c>
      <c r="D97" s="3">
        <v>1.03</v>
      </c>
      <c r="E97" s="2" t="s">
        <v>82</v>
      </c>
      <c r="F97" s="2">
        <v>85.03</v>
      </c>
      <c r="G97" s="2">
        <v>640.51</v>
      </c>
      <c r="H97" s="2">
        <v>22.32</v>
      </c>
      <c r="I97" t="s">
        <v>1277</v>
      </c>
      <c r="J97" s="6" t="s">
        <v>1271</v>
      </c>
    </row>
    <row r="98" spans="1:10" ht="17" x14ac:dyDescent="0.2">
      <c r="A98" s="1" t="s">
        <v>199</v>
      </c>
      <c r="B98" s="2">
        <v>16.309999999999999</v>
      </c>
      <c r="C98" s="5">
        <v>-0.06</v>
      </c>
      <c r="D98" s="5">
        <v>-0.37</v>
      </c>
      <c r="E98" s="2" t="s">
        <v>200</v>
      </c>
      <c r="F98" s="2">
        <v>9.15</v>
      </c>
      <c r="G98" s="4">
        <v>1820.59</v>
      </c>
      <c r="H98" s="2">
        <v>81.010000000000005</v>
      </c>
      <c r="I98" t="s">
        <v>1277</v>
      </c>
      <c r="J98" s="6" t="s">
        <v>1272</v>
      </c>
    </row>
    <row r="99" spans="1:10" ht="17" x14ac:dyDescent="0.2">
      <c r="A99" s="1" t="s">
        <v>31</v>
      </c>
      <c r="B99" s="2">
        <v>9.1999999999999993</v>
      </c>
      <c r="C99" s="5">
        <v>-0.24</v>
      </c>
      <c r="D99" s="5">
        <v>-2.54</v>
      </c>
      <c r="E99" s="2" t="s">
        <v>32</v>
      </c>
      <c r="F99" s="2" t="s">
        <v>0</v>
      </c>
      <c r="G99" s="4">
        <v>6069.5</v>
      </c>
      <c r="H99" s="2">
        <v>12.75</v>
      </c>
      <c r="I99" t="s">
        <v>1278</v>
      </c>
      <c r="J99" s="6" t="s">
        <v>1273</v>
      </c>
    </row>
    <row r="100" spans="1:10" ht="17" x14ac:dyDescent="0.2">
      <c r="A100" s="1" t="s">
        <v>201</v>
      </c>
      <c r="B100" s="2">
        <v>23.06</v>
      </c>
      <c r="C100" s="3">
        <v>0.81</v>
      </c>
      <c r="D100" s="3">
        <v>3.64</v>
      </c>
      <c r="E100" s="2" t="s">
        <v>202</v>
      </c>
      <c r="F100" s="2">
        <v>13.98</v>
      </c>
      <c r="G100" s="4">
        <v>1555.35</v>
      </c>
      <c r="H100" s="2">
        <v>73.8</v>
      </c>
      <c r="I100" t="s">
        <v>1277</v>
      </c>
      <c r="J100" s="6" t="s">
        <v>1274</v>
      </c>
    </row>
    <row r="101" spans="1:10" ht="17" x14ac:dyDescent="0.2">
      <c r="A101" s="1" t="s">
        <v>1</v>
      </c>
      <c r="B101" s="2">
        <v>16.329999999999998</v>
      </c>
      <c r="C101" s="3">
        <v>0.95</v>
      </c>
      <c r="D101" s="3">
        <v>6.18</v>
      </c>
      <c r="E101" s="2" t="s">
        <v>2</v>
      </c>
      <c r="F101" s="2">
        <v>23.25</v>
      </c>
      <c r="G101" s="2">
        <v>377.5</v>
      </c>
      <c r="H101" s="2">
        <v>32.11</v>
      </c>
      <c r="I101" t="s">
        <v>1277</v>
      </c>
      <c r="J101" s="6" t="s">
        <v>1279</v>
      </c>
    </row>
    <row r="102" spans="1:10" ht="17" x14ac:dyDescent="0.2">
      <c r="A102" s="1" t="s">
        <v>203</v>
      </c>
      <c r="B102" s="2">
        <v>15.42</v>
      </c>
      <c r="C102" s="5">
        <v>-0.3</v>
      </c>
      <c r="D102" s="5">
        <v>-1.91</v>
      </c>
      <c r="E102" s="2" t="s">
        <v>204</v>
      </c>
      <c r="F102" s="2" t="s">
        <v>0</v>
      </c>
      <c r="G102" s="4">
        <v>1970.05</v>
      </c>
      <c r="H102" s="2">
        <v>-28.9</v>
      </c>
      <c r="I102" t="s">
        <v>1277</v>
      </c>
      <c r="J102" s="6" t="s">
        <v>1281</v>
      </c>
    </row>
    <row r="103" spans="1:10" ht="17" x14ac:dyDescent="0.2">
      <c r="A103" s="1" t="s">
        <v>5</v>
      </c>
      <c r="B103" s="2">
        <v>8.26</v>
      </c>
      <c r="C103" s="5">
        <v>-0.22</v>
      </c>
      <c r="D103" s="5">
        <v>-2.59</v>
      </c>
      <c r="E103" s="2" t="s">
        <v>6</v>
      </c>
      <c r="F103" s="2">
        <v>28.79</v>
      </c>
      <c r="G103" s="4">
        <v>1121.51</v>
      </c>
      <c r="H103" s="2">
        <v>20.29</v>
      </c>
      <c r="I103" t="s">
        <v>1277</v>
      </c>
      <c r="J103" s="6" t="s">
        <v>1282</v>
      </c>
    </row>
    <row r="104" spans="1:10" ht="17" x14ac:dyDescent="0.2">
      <c r="A104" s="1" t="s">
        <v>205</v>
      </c>
      <c r="B104" s="2">
        <v>6.2</v>
      </c>
      <c r="C104" s="3">
        <v>0.31</v>
      </c>
      <c r="D104" s="3">
        <v>5.26</v>
      </c>
      <c r="E104" s="2" t="s">
        <v>206</v>
      </c>
      <c r="F104" s="2">
        <v>9.11</v>
      </c>
      <c r="G104" s="4">
        <v>1865.78</v>
      </c>
      <c r="H104" s="2">
        <v>75.16</v>
      </c>
      <c r="I104" t="s">
        <v>1278</v>
      </c>
      <c r="J104" s="6" t="s">
        <v>1283</v>
      </c>
    </row>
    <row r="105" spans="1:10" ht="17" x14ac:dyDescent="0.2">
      <c r="A105" s="1" t="s">
        <v>207</v>
      </c>
      <c r="B105" s="2">
        <v>22.75</v>
      </c>
      <c r="C105" s="5">
        <v>-0.15</v>
      </c>
      <c r="D105" s="5">
        <v>-0.66</v>
      </c>
      <c r="E105" s="2" t="s">
        <v>208</v>
      </c>
      <c r="F105" s="2">
        <v>76.88</v>
      </c>
      <c r="G105" s="2">
        <v>768.71</v>
      </c>
      <c r="H105" s="2">
        <v>8.59</v>
      </c>
      <c r="I105" t="s">
        <v>1278</v>
      </c>
      <c r="J105" s="6" t="s">
        <v>1284</v>
      </c>
    </row>
    <row r="106" spans="1:10" ht="17" x14ac:dyDescent="0.2">
      <c r="A106" s="1" t="s">
        <v>207</v>
      </c>
      <c r="B106" s="2">
        <v>23.13</v>
      </c>
      <c r="C106" s="2">
        <v>0</v>
      </c>
      <c r="D106" s="2">
        <v>0</v>
      </c>
      <c r="E106" s="2" t="s">
        <v>208</v>
      </c>
      <c r="F106" s="2">
        <v>78.16</v>
      </c>
      <c r="G106" s="2" t="s">
        <v>0</v>
      </c>
      <c r="H106" s="2" t="s">
        <v>0</v>
      </c>
      <c r="I106" t="s">
        <v>1278</v>
      </c>
      <c r="J106" s="6" t="s">
        <v>1285</v>
      </c>
    </row>
    <row r="107" spans="1:10" ht="17" x14ac:dyDescent="0.2">
      <c r="A107" s="1" t="s">
        <v>65</v>
      </c>
      <c r="B107" s="2">
        <v>0</v>
      </c>
      <c r="C107" s="2" t="s">
        <v>0</v>
      </c>
      <c r="D107" s="2" t="s">
        <v>0</v>
      </c>
      <c r="E107" s="2" t="s">
        <v>66</v>
      </c>
      <c r="F107" s="2">
        <v>0</v>
      </c>
      <c r="G107" s="2">
        <v>963.83</v>
      </c>
      <c r="H107" s="2">
        <v>17.71</v>
      </c>
      <c r="I107" t="s">
        <v>1277</v>
      </c>
      <c r="J107" s="6" t="s">
        <v>1286</v>
      </c>
    </row>
    <row r="108" spans="1:10" ht="17" x14ac:dyDescent="0.2">
      <c r="A108" s="1" t="s">
        <v>209</v>
      </c>
      <c r="B108" s="2">
        <v>11.33</v>
      </c>
      <c r="C108" s="5">
        <v>-0.4</v>
      </c>
      <c r="D108" s="5">
        <v>-3.41</v>
      </c>
      <c r="E108" s="2" t="s">
        <v>210</v>
      </c>
      <c r="F108" s="2">
        <v>24.52</v>
      </c>
      <c r="G108" s="2">
        <v>660</v>
      </c>
      <c r="H108" s="2">
        <v>13.78</v>
      </c>
      <c r="I108" t="s">
        <v>1277</v>
      </c>
      <c r="J108" s="6" t="s">
        <v>1287</v>
      </c>
    </row>
    <row r="109" spans="1:10" ht="17" x14ac:dyDescent="0.2">
      <c r="A109" s="1" t="s">
        <v>61</v>
      </c>
      <c r="B109" s="2">
        <v>9.89</v>
      </c>
      <c r="C109" s="5">
        <v>-0.15</v>
      </c>
      <c r="D109" s="5">
        <v>-1.49</v>
      </c>
      <c r="E109" s="2" t="s">
        <v>62</v>
      </c>
      <c r="F109" s="2">
        <v>28.6</v>
      </c>
      <c r="G109" s="2">
        <v>781.87</v>
      </c>
      <c r="H109" s="2">
        <v>22.67</v>
      </c>
      <c r="I109" t="s">
        <v>1278</v>
      </c>
      <c r="J109" s="6" t="s">
        <v>1288</v>
      </c>
    </row>
    <row r="110" spans="1:10" ht="17" x14ac:dyDescent="0.2">
      <c r="A110" s="1" t="s">
        <v>211</v>
      </c>
      <c r="B110" s="2">
        <v>22.46</v>
      </c>
      <c r="C110" s="3">
        <v>0.28000000000000003</v>
      </c>
      <c r="D110" s="3">
        <v>1.26</v>
      </c>
      <c r="E110" s="2" t="s">
        <v>212</v>
      </c>
      <c r="F110" s="2">
        <v>16.149999999999999</v>
      </c>
      <c r="G110" s="2">
        <v>940.16</v>
      </c>
      <c r="H110" s="2">
        <v>25.07</v>
      </c>
      <c r="I110" t="s">
        <v>1277</v>
      </c>
      <c r="J110" s="6" t="s">
        <v>1289</v>
      </c>
    </row>
    <row r="111" spans="1:10" ht="17" x14ac:dyDescent="0.2">
      <c r="A111" s="1" t="s">
        <v>213</v>
      </c>
      <c r="B111" s="2">
        <v>20.11</v>
      </c>
      <c r="C111" s="3">
        <v>0.12</v>
      </c>
      <c r="D111" s="3">
        <v>0.6</v>
      </c>
      <c r="E111" s="2" t="s">
        <v>214</v>
      </c>
      <c r="F111" s="2">
        <v>27.92</v>
      </c>
      <c r="G111" s="2">
        <v>624.67999999999995</v>
      </c>
      <c r="H111" s="2">
        <v>16.2</v>
      </c>
      <c r="I111" t="s">
        <v>1278</v>
      </c>
      <c r="J111" s="6" t="s">
        <v>1290</v>
      </c>
    </row>
    <row r="112" spans="1:10" ht="17" x14ac:dyDescent="0.2">
      <c r="A112" s="1" t="s">
        <v>29</v>
      </c>
      <c r="B112" s="2">
        <v>8.99</v>
      </c>
      <c r="C112" s="5">
        <v>-0.32</v>
      </c>
      <c r="D112" s="5">
        <v>-3.44</v>
      </c>
      <c r="E112" s="2" t="s">
        <v>30</v>
      </c>
      <c r="F112" s="2">
        <v>29.95</v>
      </c>
      <c r="G112" s="4">
        <v>1773</v>
      </c>
      <c r="H112" s="2">
        <v>19.13</v>
      </c>
      <c r="I112" t="s">
        <v>1278</v>
      </c>
      <c r="J112" s="6" t="s">
        <v>1291</v>
      </c>
    </row>
    <row r="113" spans="1:10" ht="17" x14ac:dyDescent="0.2">
      <c r="A113" s="1" t="s">
        <v>39</v>
      </c>
      <c r="B113" s="2">
        <v>36.19</v>
      </c>
      <c r="C113" s="5">
        <v>-0.39</v>
      </c>
      <c r="D113" s="5">
        <v>-1.07</v>
      </c>
      <c r="E113" s="2" t="s">
        <v>40</v>
      </c>
      <c r="F113" s="2">
        <v>41.41</v>
      </c>
      <c r="G113" s="2">
        <v>473.52</v>
      </c>
      <c r="H113" s="2">
        <v>9.73</v>
      </c>
      <c r="I113" t="s">
        <v>1277</v>
      </c>
      <c r="J113" s="6" t="s">
        <v>1292</v>
      </c>
    </row>
    <row r="114" spans="1:10" ht="17" x14ac:dyDescent="0.2">
      <c r="A114" s="1" t="s">
        <v>215</v>
      </c>
      <c r="B114" s="2">
        <v>14.68</v>
      </c>
      <c r="C114" s="5">
        <v>-0.04</v>
      </c>
      <c r="D114" s="5">
        <v>-0.27</v>
      </c>
      <c r="E114" s="2" t="s">
        <v>216</v>
      </c>
      <c r="F114" s="2">
        <v>12.64</v>
      </c>
      <c r="G114" s="2">
        <v>811.55</v>
      </c>
      <c r="H114" s="2">
        <v>43.19</v>
      </c>
      <c r="I114" t="s">
        <v>1277</v>
      </c>
      <c r="J114" s="6" t="s">
        <v>1293</v>
      </c>
    </row>
    <row r="115" spans="1:10" ht="17" x14ac:dyDescent="0.2">
      <c r="A115" s="1" t="s">
        <v>217</v>
      </c>
      <c r="B115" s="2">
        <v>13.91</v>
      </c>
      <c r="C115" s="5">
        <v>-0.05</v>
      </c>
      <c r="D115" s="5">
        <v>-0.36</v>
      </c>
      <c r="E115" s="2" t="s">
        <v>218</v>
      </c>
      <c r="F115" s="2" t="s">
        <v>0</v>
      </c>
      <c r="G115" s="4">
        <v>1047.42</v>
      </c>
      <c r="H115" s="2">
        <v>63.37</v>
      </c>
      <c r="I115" t="s">
        <v>1278</v>
      </c>
      <c r="J115" s="6" t="s">
        <v>1294</v>
      </c>
    </row>
    <row r="116" spans="1:10" ht="17" x14ac:dyDescent="0.2">
      <c r="A116" s="1" t="s">
        <v>219</v>
      </c>
      <c r="B116" s="2">
        <v>91.54</v>
      </c>
      <c r="C116" s="3">
        <v>0.53</v>
      </c>
      <c r="D116" s="3">
        <v>0.57999999999999996</v>
      </c>
      <c r="E116" s="2" t="s">
        <v>220</v>
      </c>
      <c r="F116" s="2">
        <v>20.399999999999999</v>
      </c>
      <c r="G116" s="2">
        <v>61.18</v>
      </c>
      <c r="H116" s="2">
        <v>20.07</v>
      </c>
      <c r="I116" t="s">
        <v>1277</v>
      </c>
      <c r="J116" s="6" t="s">
        <v>1295</v>
      </c>
    </row>
    <row r="119" spans="1:10" x14ac:dyDescent="0.2">
      <c r="A119" t="s">
        <v>1304</v>
      </c>
    </row>
    <row r="120" spans="1:10" x14ac:dyDescent="0.2">
      <c r="A120" t="s">
        <v>1305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</hyperlinks>
  <pageMargins left="0.7" right="0.7" top="0.75" bottom="0.75" header="0.3" footer="0.3"/>
  <pageSetup orientation="portrait" horizontalDpi="0" verticalDpi="0"/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636"/>
  <sheetViews>
    <sheetView workbookViewId="0">
      <selection sqref="A1:F1621"/>
    </sheetView>
  </sheetViews>
  <sheetFormatPr baseColWidth="10" defaultRowHeight="16" x14ac:dyDescent="0.2"/>
  <sheetData>
    <row r="1" spans="1:6" x14ac:dyDescent="0.2">
      <c r="A1" t="s">
        <v>221</v>
      </c>
      <c r="F1" t="e">
        <f>FIND("finance?",A1)</f>
        <v>#VALUE!</v>
      </c>
    </row>
    <row r="2" spans="1:6" hidden="1" x14ac:dyDescent="0.2">
      <c r="A2" t="s">
        <v>222</v>
      </c>
      <c r="F2" t="e">
        <f>FIND("finance?",A2)</f>
        <v>#VALUE!</v>
      </c>
    </row>
    <row r="3" spans="1:6" hidden="1" x14ac:dyDescent="0.2">
      <c r="A3" t="s">
        <v>223</v>
      </c>
      <c r="F3" t="e">
        <f>FIND("finance?",A3)</f>
        <v>#VALUE!</v>
      </c>
    </row>
    <row r="4" spans="1:6" x14ac:dyDescent="0.2">
      <c r="A4" t="s">
        <v>224</v>
      </c>
      <c r="F4">
        <f>FIND("finance?",A4)</f>
        <v>32</v>
      </c>
    </row>
    <row r="5" spans="1:6" hidden="1" x14ac:dyDescent="0.2">
      <c r="A5" t="s">
        <v>225</v>
      </c>
      <c r="F5" t="e">
        <f>FIND("finance?",A5)</f>
        <v>#VALUE!</v>
      </c>
    </row>
    <row r="6" spans="1:6" hidden="1" x14ac:dyDescent="0.2">
      <c r="A6" t="s">
        <v>226</v>
      </c>
      <c r="F6" t="e">
        <f>FIND("finance?",A6)</f>
        <v>#VALUE!</v>
      </c>
    </row>
    <row r="7" spans="1:6" hidden="1" x14ac:dyDescent="0.2">
      <c r="A7" t="s">
        <v>227</v>
      </c>
      <c r="F7" t="e">
        <f>FIND("finance?",A7)</f>
        <v>#VALUE!</v>
      </c>
    </row>
    <row r="8" spans="1:6" hidden="1" x14ac:dyDescent="0.2">
      <c r="A8" t="s">
        <v>228</v>
      </c>
      <c r="F8" t="e">
        <f>FIND("finance?",A8)</f>
        <v>#VALUE!</v>
      </c>
    </row>
    <row r="9" spans="1:6" hidden="1" x14ac:dyDescent="0.2">
      <c r="A9" t="s">
        <v>229</v>
      </c>
      <c r="F9" t="e">
        <f>FIND("finance?",A9)</f>
        <v>#VALUE!</v>
      </c>
    </row>
    <row r="10" spans="1:6" hidden="1" x14ac:dyDescent="0.2">
      <c r="A10" t="s">
        <v>230</v>
      </c>
      <c r="F10" t="e">
        <f>FIND("finance?",A10)</f>
        <v>#VALUE!</v>
      </c>
    </row>
    <row r="11" spans="1:6" hidden="1" x14ac:dyDescent="0.2">
      <c r="A11" t="s">
        <v>231</v>
      </c>
      <c r="F11" t="e">
        <f>FIND("finance?",A11)</f>
        <v>#VALUE!</v>
      </c>
    </row>
    <row r="12" spans="1:6" hidden="1" x14ac:dyDescent="0.2">
      <c r="A12" t="s">
        <v>232</v>
      </c>
      <c r="F12" t="e">
        <f>FIND("finance?",A12)</f>
        <v>#VALUE!</v>
      </c>
    </row>
    <row r="13" spans="1:6" hidden="1" x14ac:dyDescent="0.2">
      <c r="A13" t="s">
        <v>233</v>
      </c>
      <c r="F13" t="e">
        <f>FIND("finance?",A13)</f>
        <v>#VALUE!</v>
      </c>
    </row>
    <row r="14" spans="1:6" hidden="1" x14ac:dyDescent="0.2">
      <c r="A14" t="s">
        <v>234</v>
      </c>
      <c r="F14" t="e">
        <f>FIND("finance?",A14)</f>
        <v>#VALUE!</v>
      </c>
    </row>
    <row r="15" spans="1:6" hidden="1" x14ac:dyDescent="0.2">
      <c r="A15" t="s">
        <v>235</v>
      </c>
      <c r="F15" t="e">
        <f>FIND("finance?",A15)</f>
        <v>#VALUE!</v>
      </c>
    </row>
    <row r="16" spans="1:6" hidden="1" x14ac:dyDescent="0.2">
      <c r="A16" t="s">
        <v>221</v>
      </c>
      <c r="F16" t="e">
        <f>FIND("finance?",A16)</f>
        <v>#VALUE!</v>
      </c>
    </row>
    <row r="17" spans="1:6" hidden="1" x14ac:dyDescent="0.2">
      <c r="A17" t="s">
        <v>222</v>
      </c>
      <c r="F17" t="e">
        <f>FIND("finance?",A17)</f>
        <v>#VALUE!</v>
      </c>
    </row>
    <row r="18" spans="1:6" hidden="1" x14ac:dyDescent="0.2">
      <c r="A18" t="s">
        <v>223</v>
      </c>
      <c r="F18" t="e">
        <f>FIND("finance?",A18)</f>
        <v>#VALUE!</v>
      </c>
    </row>
    <row r="19" spans="1:6" x14ac:dyDescent="0.2">
      <c r="A19" t="s">
        <v>236</v>
      </c>
      <c r="F19">
        <f>FIND("finance?",A19)</f>
        <v>32</v>
      </c>
    </row>
    <row r="20" spans="1:6" hidden="1" x14ac:dyDescent="0.2">
      <c r="A20" t="s">
        <v>237</v>
      </c>
      <c r="F20" t="e">
        <f>FIND("finance?",A20)</f>
        <v>#VALUE!</v>
      </c>
    </row>
    <row r="21" spans="1:6" hidden="1" x14ac:dyDescent="0.2">
      <c r="A21" t="s">
        <v>238</v>
      </c>
      <c r="F21" t="e">
        <f>FIND("finance?",A21)</f>
        <v>#VALUE!</v>
      </c>
    </row>
    <row r="22" spans="1:6" hidden="1" x14ac:dyDescent="0.2">
      <c r="A22" t="s">
        <v>239</v>
      </c>
      <c r="F22" t="e">
        <f>FIND("finance?",A22)</f>
        <v>#VALUE!</v>
      </c>
    </row>
    <row r="23" spans="1:6" hidden="1" x14ac:dyDescent="0.2">
      <c r="A23" t="s">
        <v>240</v>
      </c>
      <c r="F23" t="e">
        <f>FIND("finance?",A23)</f>
        <v>#VALUE!</v>
      </c>
    </row>
    <row r="24" spans="1:6" hidden="1" x14ac:dyDescent="0.2">
      <c r="A24" t="s">
        <v>241</v>
      </c>
      <c r="F24" t="e">
        <f>FIND("finance?",A24)</f>
        <v>#VALUE!</v>
      </c>
    </row>
    <row r="25" spans="1:6" hidden="1" x14ac:dyDescent="0.2">
      <c r="A25" t="s">
        <v>242</v>
      </c>
      <c r="F25" t="e">
        <f>FIND("finance?",A25)</f>
        <v>#VALUE!</v>
      </c>
    </row>
    <row r="26" spans="1:6" hidden="1" x14ac:dyDescent="0.2">
      <c r="A26" t="s">
        <v>243</v>
      </c>
      <c r="F26" t="e">
        <f>FIND("finance?",A26)</f>
        <v>#VALUE!</v>
      </c>
    </row>
    <row r="27" spans="1:6" hidden="1" x14ac:dyDescent="0.2">
      <c r="A27" t="s">
        <v>244</v>
      </c>
      <c r="F27" t="e">
        <f>FIND("finance?",A27)</f>
        <v>#VALUE!</v>
      </c>
    </row>
    <row r="28" spans="1:6" hidden="1" x14ac:dyDescent="0.2">
      <c r="A28" t="s">
        <v>245</v>
      </c>
      <c r="F28" t="e">
        <f>FIND("finance?",A28)</f>
        <v>#VALUE!</v>
      </c>
    </row>
    <row r="29" spans="1:6" hidden="1" x14ac:dyDescent="0.2">
      <c r="A29" t="s">
        <v>235</v>
      </c>
      <c r="F29" t="e">
        <f>FIND("finance?",A29)</f>
        <v>#VALUE!</v>
      </c>
    </row>
    <row r="30" spans="1:6" hidden="1" x14ac:dyDescent="0.2">
      <c r="A30" t="s">
        <v>221</v>
      </c>
      <c r="F30" t="e">
        <f>FIND("finance?",A30)</f>
        <v>#VALUE!</v>
      </c>
    </row>
    <row r="31" spans="1:6" hidden="1" x14ac:dyDescent="0.2">
      <c r="A31" t="s">
        <v>222</v>
      </c>
      <c r="F31" t="e">
        <f>FIND("finance?",A31)</f>
        <v>#VALUE!</v>
      </c>
    </row>
    <row r="32" spans="1:6" hidden="1" x14ac:dyDescent="0.2">
      <c r="A32" t="s">
        <v>223</v>
      </c>
      <c r="F32" t="e">
        <f>FIND("finance?",A32)</f>
        <v>#VALUE!</v>
      </c>
    </row>
    <row r="33" spans="1:6" x14ac:dyDescent="0.2">
      <c r="A33" t="s">
        <v>246</v>
      </c>
      <c r="F33">
        <f>FIND("finance?",A33)</f>
        <v>32</v>
      </c>
    </row>
    <row r="34" spans="1:6" hidden="1" x14ac:dyDescent="0.2">
      <c r="A34" t="s">
        <v>247</v>
      </c>
      <c r="F34" t="e">
        <f>FIND("finance?",A34)</f>
        <v>#VALUE!</v>
      </c>
    </row>
    <row r="35" spans="1:6" hidden="1" x14ac:dyDescent="0.2">
      <c r="A35" t="s">
        <v>248</v>
      </c>
      <c r="F35" t="e">
        <f>FIND("finance?",A35)</f>
        <v>#VALUE!</v>
      </c>
    </row>
    <row r="36" spans="1:6" hidden="1" x14ac:dyDescent="0.2">
      <c r="A36" t="s">
        <v>249</v>
      </c>
      <c r="F36" t="e">
        <f>FIND("finance?",A36)</f>
        <v>#VALUE!</v>
      </c>
    </row>
    <row r="37" spans="1:6" hidden="1" x14ac:dyDescent="0.2">
      <c r="A37" t="s">
        <v>250</v>
      </c>
      <c r="F37" t="e">
        <f>FIND("finance?",A37)</f>
        <v>#VALUE!</v>
      </c>
    </row>
    <row r="38" spans="1:6" hidden="1" x14ac:dyDescent="0.2">
      <c r="A38" t="s">
        <v>251</v>
      </c>
      <c r="F38" t="e">
        <f>FIND("finance?",A38)</f>
        <v>#VALUE!</v>
      </c>
    </row>
    <row r="39" spans="1:6" hidden="1" x14ac:dyDescent="0.2">
      <c r="A39" t="s">
        <v>252</v>
      </c>
      <c r="F39" t="e">
        <f>FIND("finance?",A39)</f>
        <v>#VALUE!</v>
      </c>
    </row>
    <row r="40" spans="1:6" hidden="1" x14ac:dyDescent="0.2">
      <c r="A40" t="s">
        <v>253</v>
      </c>
      <c r="F40" t="e">
        <f>FIND("finance?",A40)</f>
        <v>#VALUE!</v>
      </c>
    </row>
    <row r="41" spans="1:6" hidden="1" x14ac:dyDescent="0.2">
      <c r="A41" t="s">
        <v>254</v>
      </c>
      <c r="F41" t="e">
        <f>FIND("finance?",A41)</f>
        <v>#VALUE!</v>
      </c>
    </row>
    <row r="42" spans="1:6" hidden="1" x14ac:dyDescent="0.2">
      <c r="A42" t="s">
        <v>245</v>
      </c>
      <c r="F42" t="e">
        <f>FIND("finance?",A42)</f>
        <v>#VALUE!</v>
      </c>
    </row>
    <row r="43" spans="1:6" hidden="1" x14ac:dyDescent="0.2">
      <c r="A43" t="s">
        <v>235</v>
      </c>
      <c r="F43" t="e">
        <f>FIND("finance?",A43)</f>
        <v>#VALUE!</v>
      </c>
    </row>
    <row r="44" spans="1:6" hidden="1" x14ac:dyDescent="0.2">
      <c r="A44" t="s">
        <v>221</v>
      </c>
      <c r="F44" t="e">
        <f>FIND("finance?",A44)</f>
        <v>#VALUE!</v>
      </c>
    </row>
    <row r="45" spans="1:6" hidden="1" x14ac:dyDescent="0.2">
      <c r="A45" t="s">
        <v>222</v>
      </c>
      <c r="F45" t="e">
        <f>FIND("finance?",A45)</f>
        <v>#VALUE!</v>
      </c>
    </row>
    <row r="46" spans="1:6" hidden="1" x14ac:dyDescent="0.2">
      <c r="A46" t="s">
        <v>223</v>
      </c>
      <c r="F46" t="e">
        <f>FIND("finance?",A46)</f>
        <v>#VALUE!</v>
      </c>
    </row>
    <row r="47" spans="1:6" x14ac:dyDescent="0.2">
      <c r="A47" t="s">
        <v>255</v>
      </c>
      <c r="F47">
        <f>FIND("finance?",A47)</f>
        <v>32</v>
      </c>
    </row>
    <row r="48" spans="1:6" hidden="1" x14ac:dyDescent="0.2">
      <c r="A48" t="s">
        <v>256</v>
      </c>
      <c r="F48" t="e">
        <f>FIND("finance?",A48)</f>
        <v>#VALUE!</v>
      </c>
    </row>
    <row r="49" spans="1:6" hidden="1" x14ac:dyDescent="0.2">
      <c r="A49" t="s">
        <v>257</v>
      </c>
      <c r="F49" t="e">
        <f>FIND("finance?",A49)</f>
        <v>#VALUE!</v>
      </c>
    </row>
    <row r="50" spans="1:6" hidden="1" x14ac:dyDescent="0.2">
      <c r="A50" t="s">
        <v>258</v>
      </c>
      <c r="F50" t="e">
        <f>FIND("finance?",A50)</f>
        <v>#VALUE!</v>
      </c>
    </row>
    <row r="51" spans="1:6" hidden="1" x14ac:dyDescent="0.2">
      <c r="A51" t="s">
        <v>259</v>
      </c>
      <c r="F51" t="e">
        <f>FIND("finance?",A51)</f>
        <v>#VALUE!</v>
      </c>
    </row>
    <row r="52" spans="1:6" hidden="1" x14ac:dyDescent="0.2">
      <c r="A52" t="s">
        <v>260</v>
      </c>
      <c r="F52" t="e">
        <f>FIND("finance?",A52)</f>
        <v>#VALUE!</v>
      </c>
    </row>
    <row r="53" spans="1:6" hidden="1" x14ac:dyDescent="0.2">
      <c r="A53" t="s">
        <v>261</v>
      </c>
      <c r="F53" t="e">
        <f>FIND("finance?",A53)</f>
        <v>#VALUE!</v>
      </c>
    </row>
    <row r="54" spans="1:6" hidden="1" x14ac:dyDescent="0.2">
      <c r="A54" t="s">
        <v>262</v>
      </c>
      <c r="F54" t="e">
        <f>FIND("finance?",A54)</f>
        <v>#VALUE!</v>
      </c>
    </row>
    <row r="55" spans="1:6" hidden="1" x14ac:dyDescent="0.2">
      <c r="A55" t="s">
        <v>263</v>
      </c>
      <c r="F55" t="e">
        <f>FIND("finance?",A55)</f>
        <v>#VALUE!</v>
      </c>
    </row>
    <row r="56" spans="1:6" hidden="1" x14ac:dyDescent="0.2">
      <c r="A56" t="s">
        <v>245</v>
      </c>
      <c r="F56" t="e">
        <f>FIND("finance?",A56)</f>
        <v>#VALUE!</v>
      </c>
    </row>
    <row r="57" spans="1:6" hidden="1" x14ac:dyDescent="0.2">
      <c r="A57" t="s">
        <v>235</v>
      </c>
      <c r="F57" t="e">
        <f>FIND("finance?",A57)</f>
        <v>#VALUE!</v>
      </c>
    </row>
    <row r="58" spans="1:6" hidden="1" x14ac:dyDescent="0.2">
      <c r="A58" t="s">
        <v>221</v>
      </c>
      <c r="F58" t="e">
        <f>FIND("finance?",A58)</f>
        <v>#VALUE!</v>
      </c>
    </row>
    <row r="59" spans="1:6" hidden="1" x14ac:dyDescent="0.2">
      <c r="A59" t="s">
        <v>222</v>
      </c>
      <c r="F59" t="e">
        <f>FIND("finance?",A59)</f>
        <v>#VALUE!</v>
      </c>
    </row>
    <row r="60" spans="1:6" hidden="1" x14ac:dyDescent="0.2">
      <c r="A60" t="s">
        <v>223</v>
      </c>
      <c r="F60" t="e">
        <f>FIND("finance?",A60)</f>
        <v>#VALUE!</v>
      </c>
    </row>
    <row r="61" spans="1:6" x14ac:dyDescent="0.2">
      <c r="A61" t="s">
        <v>264</v>
      </c>
      <c r="F61">
        <f>FIND("finance?",A61)</f>
        <v>32</v>
      </c>
    </row>
    <row r="62" spans="1:6" hidden="1" x14ac:dyDescent="0.2">
      <c r="A62" t="s">
        <v>265</v>
      </c>
      <c r="F62" t="e">
        <f>FIND("finance?",A62)</f>
        <v>#VALUE!</v>
      </c>
    </row>
    <row r="63" spans="1:6" hidden="1" x14ac:dyDescent="0.2">
      <c r="A63" t="s">
        <v>266</v>
      </c>
      <c r="F63" t="e">
        <f>FIND("finance?",A63)</f>
        <v>#VALUE!</v>
      </c>
    </row>
    <row r="64" spans="1:6" hidden="1" x14ac:dyDescent="0.2">
      <c r="A64" t="s">
        <v>267</v>
      </c>
      <c r="F64" t="e">
        <f>FIND("finance?",A64)</f>
        <v>#VALUE!</v>
      </c>
    </row>
    <row r="65" spans="1:6" hidden="1" x14ac:dyDescent="0.2">
      <c r="A65" t="s">
        <v>268</v>
      </c>
      <c r="F65" t="e">
        <f>FIND("finance?",A65)</f>
        <v>#VALUE!</v>
      </c>
    </row>
    <row r="66" spans="1:6" hidden="1" x14ac:dyDescent="0.2">
      <c r="A66" t="s">
        <v>269</v>
      </c>
      <c r="F66" t="e">
        <f>FIND("finance?",A66)</f>
        <v>#VALUE!</v>
      </c>
    </row>
    <row r="67" spans="1:6" hidden="1" x14ac:dyDescent="0.2">
      <c r="A67" t="s">
        <v>270</v>
      </c>
      <c r="F67" t="e">
        <f>FIND("finance?",A67)</f>
        <v>#VALUE!</v>
      </c>
    </row>
    <row r="68" spans="1:6" hidden="1" x14ac:dyDescent="0.2">
      <c r="A68" t="s">
        <v>271</v>
      </c>
      <c r="F68" t="e">
        <f>FIND("finance?",A68)</f>
        <v>#VALUE!</v>
      </c>
    </row>
    <row r="69" spans="1:6" hidden="1" x14ac:dyDescent="0.2">
      <c r="A69" t="s">
        <v>272</v>
      </c>
      <c r="F69" t="e">
        <f>FIND("finance?",A69)</f>
        <v>#VALUE!</v>
      </c>
    </row>
    <row r="70" spans="1:6" hidden="1" x14ac:dyDescent="0.2">
      <c r="A70" t="s">
        <v>245</v>
      </c>
      <c r="F70" t="e">
        <f>FIND("finance?",A70)</f>
        <v>#VALUE!</v>
      </c>
    </row>
    <row r="71" spans="1:6" hidden="1" x14ac:dyDescent="0.2">
      <c r="A71" t="s">
        <v>235</v>
      </c>
      <c r="F71" t="e">
        <f>FIND("finance?",A71)</f>
        <v>#VALUE!</v>
      </c>
    </row>
    <row r="72" spans="1:6" hidden="1" x14ac:dyDescent="0.2">
      <c r="A72" t="s">
        <v>221</v>
      </c>
      <c r="F72" t="e">
        <f>FIND("finance?",A72)</f>
        <v>#VALUE!</v>
      </c>
    </row>
    <row r="73" spans="1:6" hidden="1" x14ac:dyDescent="0.2">
      <c r="A73" t="s">
        <v>222</v>
      </c>
      <c r="F73" t="e">
        <f>FIND("finance?",A73)</f>
        <v>#VALUE!</v>
      </c>
    </row>
    <row r="74" spans="1:6" hidden="1" x14ac:dyDescent="0.2">
      <c r="A74" t="s">
        <v>223</v>
      </c>
      <c r="F74" t="e">
        <f>FIND("finance?",A74)</f>
        <v>#VALUE!</v>
      </c>
    </row>
    <row r="75" spans="1:6" x14ac:dyDescent="0.2">
      <c r="A75" t="s">
        <v>273</v>
      </c>
      <c r="F75">
        <f>FIND("finance?",A75)</f>
        <v>32</v>
      </c>
    </row>
    <row r="76" spans="1:6" hidden="1" x14ac:dyDescent="0.2">
      <c r="A76" t="s">
        <v>274</v>
      </c>
      <c r="F76" t="e">
        <f>FIND("finance?",A76)</f>
        <v>#VALUE!</v>
      </c>
    </row>
    <row r="77" spans="1:6" hidden="1" x14ac:dyDescent="0.2">
      <c r="A77" t="s">
        <v>275</v>
      </c>
      <c r="F77" t="e">
        <f>FIND("finance?",A77)</f>
        <v>#VALUE!</v>
      </c>
    </row>
    <row r="78" spans="1:6" hidden="1" x14ac:dyDescent="0.2">
      <c r="A78" t="s">
        <v>276</v>
      </c>
      <c r="F78" t="e">
        <f>FIND("finance?",A78)</f>
        <v>#VALUE!</v>
      </c>
    </row>
    <row r="79" spans="1:6" hidden="1" x14ac:dyDescent="0.2">
      <c r="A79" t="s">
        <v>277</v>
      </c>
      <c r="F79" t="e">
        <f>FIND("finance?",A79)</f>
        <v>#VALUE!</v>
      </c>
    </row>
    <row r="80" spans="1:6" hidden="1" x14ac:dyDescent="0.2">
      <c r="A80" t="s">
        <v>278</v>
      </c>
      <c r="F80" t="e">
        <f>FIND("finance?",A80)</f>
        <v>#VALUE!</v>
      </c>
    </row>
    <row r="81" spans="1:6" hidden="1" x14ac:dyDescent="0.2">
      <c r="A81" t="s">
        <v>279</v>
      </c>
      <c r="F81" t="e">
        <f>FIND("finance?",A81)</f>
        <v>#VALUE!</v>
      </c>
    </row>
    <row r="82" spans="1:6" hidden="1" x14ac:dyDescent="0.2">
      <c r="A82" t="s">
        <v>280</v>
      </c>
      <c r="F82" t="e">
        <f>FIND("finance?",A82)</f>
        <v>#VALUE!</v>
      </c>
    </row>
    <row r="83" spans="1:6" hidden="1" x14ac:dyDescent="0.2">
      <c r="A83" t="s">
        <v>281</v>
      </c>
      <c r="F83" t="e">
        <f>FIND("finance?",A83)</f>
        <v>#VALUE!</v>
      </c>
    </row>
    <row r="84" spans="1:6" hidden="1" x14ac:dyDescent="0.2">
      <c r="A84" t="s">
        <v>245</v>
      </c>
      <c r="F84" t="e">
        <f>FIND("finance?",A84)</f>
        <v>#VALUE!</v>
      </c>
    </row>
    <row r="85" spans="1:6" hidden="1" x14ac:dyDescent="0.2">
      <c r="A85" t="s">
        <v>235</v>
      </c>
      <c r="F85" t="e">
        <f>FIND("finance?",A85)</f>
        <v>#VALUE!</v>
      </c>
    </row>
    <row r="86" spans="1:6" hidden="1" x14ac:dyDescent="0.2">
      <c r="A86" t="s">
        <v>221</v>
      </c>
      <c r="F86" t="e">
        <f>FIND("finance?",A86)</f>
        <v>#VALUE!</v>
      </c>
    </row>
    <row r="87" spans="1:6" hidden="1" x14ac:dyDescent="0.2">
      <c r="A87" t="s">
        <v>222</v>
      </c>
      <c r="F87" t="e">
        <f>FIND("finance?",A87)</f>
        <v>#VALUE!</v>
      </c>
    </row>
    <row r="88" spans="1:6" hidden="1" x14ac:dyDescent="0.2">
      <c r="A88" t="s">
        <v>223</v>
      </c>
      <c r="F88" t="e">
        <f>FIND("finance?",A88)</f>
        <v>#VALUE!</v>
      </c>
    </row>
    <row r="89" spans="1:6" x14ac:dyDescent="0.2">
      <c r="A89" t="s">
        <v>282</v>
      </c>
      <c r="F89">
        <f>FIND("finance?",A89)</f>
        <v>32</v>
      </c>
    </row>
    <row r="90" spans="1:6" hidden="1" x14ac:dyDescent="0.2">
      <c r="A90" t="s">
        <v>283</v>
      </c>
      <c r="F90" t="e">
        <f>FIND("finance?",A90)</f>
        <v>#VALUE!</v>
      </c>
    </row>
    <row r="91" spans="1:6" hidden="1" x14ac:dyDescent="0.2">
      <c r="A91" t="s">
        <v>284</v>
      </c>
      <c r="F91" t="e">
        <f>FIND("finance?",A91)</f>
        <v>#VALUE!</v>
      </c>
    </row>
    <row r="92" spans="1:6" hidden="1" x14ac:dyDescent="0.2">
      <c r="A92" t="s">
        <v>285</v>
      </c>
      <c r="F92" t="e">
        <f>FIND("finance?",A92)</f>
        <v>#VALUE!</v>
      </c>
    </row>
    <row r="93" spans="1:6" hidden="1" x14ac:dyDescent="0.2">
      <c r="A93" t="s">
        <v>286</v>
      </c>
      <c r="F93" t="e">
        <f>FIND("finance?",A93)</f>
        <v>#VALUE!</v>
      </c>
    </row>
    <row r="94" spans="1:6" hidden="1" x14ac:dyDescent="0.2">
      <c r="A94" t="s">
        <v>287</v>
      </c>
      <c r="F94" t="e">
        <f>FIND("finance?",A94)</f>
        <v>#VALUE!</v>
      </c>
    </row>
    <row r="95" spans="1:6" hidden="1" x14ac:dyDescent="0.2">
      <c r="A95" t="s">
        <v>288</v>
      </c>
      <c r="F95" t="e">
        <f>FIND("finance?",A95)</f>
        <v>#VALUE!</v>
      </c>
    </row>
    <row r="96" spans="1:6" hidden="1" x14ac:dyDescent="0.2">
      <c r="A96" t="s">
        <v>289</v>
      </c>
      <c r="F96" t="e">
        <f>FIND("finance?",A96)</f>
        <v>#VALUE!</v>
      </c>
    </row>
    <row r="97" spans="1:6" hidden="1" x14ac:dyDescent="0.2">
      <c r="A97" t="s">
        <v>290</v>
      </c>
      <c r="F97" t="e">
        <f>FIND("finance?",A97)</f>
        <v>#VALUE!</v>
      </c>
    </row>
    <row r="98" spans="1:6" hidden="1" x14ac:dyDescent="0.2">
      <c r="A98" t="s">
        <v>245</v>
      </c>
      <c r="F98" t="e">
        <f>FIND("finance?",A98)</f>
        <v>#VALUE!</v>
      </c>
    </row>
    <row r="99" spans="1:6" hidden="1" x14ac:dyDescent="0.2">
      <c r="A99" t="s">
        <v>235</v>
      </c>
      <c r="F99" t="e">
        <f>FIND("finance?",A99)</f>
        <v>#VALUE!</v>
      </c>
    </row>
    <row r="100" spans="1:6" hidden="1" x14ac:dyDescent="0.2">
      <c r="A100" t="s">
        <v>221</v>
      </c>
      <c r="F100" t="e">
        <f>FIND("finance?",A100)</f>
        <v>#VALUE!</v>
      </c>
    </row>
    <row r="101" spans="1:6" hidden="1" x14ac:dyDescent="0.2">
      <c r="A101" t="s">
        <v>222</v>
      </c>
      <c r="F101" t="e">
        <f>FIND("finance?",A101)</f>
        <v>#VALUE!</v>
      </c>
    </row>
    <row r="102" spans="1:6" hidden="1" x14ac:dyDescent="0.2">
      <c r="A102" t="s">
        <v>223</v>
      </c>
      <c r="F102" t="e">
        <f>FIND("finance?",A102)</f>
        <v>#VALUE!</v>
      </c>
    </row>
    <row r="103" spans="1:6" x14ac:dyDescent="0.2">
      <c r="A103" t="s">
        <v>291</v>
      </c>
      <c r="F103">
        <f>FIND("finance?",A103)</f>
        <v>32</v>
      </c>
    </row>
    <row r="104" spans="1:6" hidden="1" x14ac:dyDescent="0.2">
      <c r="A104" t="s">
        <v>292</v>
      </c>
      <c r="F104" t="e">
        <f>FIND("finance?",A104)</f>
        <v>#VALUE!</v>
      </c>
    </row>
    <row r="105" spans="1:6" hidden="1" x14ac:dyDescent="0.2">
      <c r="A105" t="s">
        <v>293</v>
      </c>
      <c r="F105" t="e">
        <f>FIND("finance?",A105)</f>
        <v>#VALUE!</v>
      </c>
    </row>
    <row r="106" spans="1:6" hidden="1" x14ac:dyDescent="0.2">
      <c r="A106" t="s">
        <v>294</v>
      </c>
      <c r="F106" t="e">
        <f>FIND("finance?",A106)</f>
        <v>#VALUE!</v>
      </c>
    </row>
    <row r="107" spans="1:6" hidden="1" x14ac:dyDescent="0.2">
      <c r="A107" t="s">
        <v>295</v>
      </c>
      <c r="F107" t="e">
        <f>FIND("finance?",A107)</f>
        <v>#VALUE!</v>
      </c>
    </row>
    <row r="108" spans="1:6" hidden="1" x14ac:dyDescent="0.2">
      <c r="A108" t="s">
        <v>296</v>
      </c>
      <c r="F108" t="e">
        <f>FIND("finance?",A108)</f>
        <v>#VALUE!</v>
      </c>
    </row>
    <row r="109" spans="1:6" hidden="1" x14ac:dyDescent="0.2">
      <c r="A109" t="s">
        <v>297</v>
      </c>
      <c r="F109" t="e">
        <f>FIND("finance?",A109)</f>
        <v>#VALUE!</v>
      </c>
    </row>
    <row r="110" spans="1:6" hidden="1" x14ac:dyDescent="0.2">
      <c r="A110" t="s">
        <v>298</v>
      </c>
      <c r="F110" t="e">
        <f>FIND("finance?",A110)</f>
        <v>#VALUE!</v>
      </c>
    </row>
    <row r="111" spans="1:6" hidden="1" x14ac:dyDescent="0.2">
      <c r="A111" t="s">
        <v>299</v>
      </c>
      <c r="F111" t="e">
        <f>FIND("finance?",A111)</f>
        <v>#VALUE!</v>
      </c>
    </row>
    <row r="112" spans="1:6" hidden="1" x14ac:dyDescent="0.2">
      <c r="A112" t="s">
        <v>245</v>
      </c>
      <c r="F112" t="e">
        <f>FIND("finance?",A112)</f>
        <v>#VALUE!</v>
      </c>
    </row>
    <row r="113" spans="1:6" hidden="1" x14ac:dyDescent="0.2">
      <c r="A113" t="s">
        <v>235</v>
      </c>
      <c r="F113" t="e">
        <f>FIND("finance?",A113)</f>
        <v>#VALUE!</v>
      </c>
    </row>
    <row r="114" spans="1:6" hidden="1" x14ac:dyDescent="0.2">
      <c r="A114" t="s">
        <v>221</v>
      </c>
      <c r="F114" t="e">
        <f>FIND("finance?",A114)</f>
        <v>#VALUE!</v>
      </c>
    </row>
    <row r="115" spans="1:6" hidden="1" x14ac:dyDescent="0.2">
      <c r="A115" t="s">
        <v>222</v>
      </c>
      <c r="F115" t="e">
        <f>FIND("finance?",A115)</f>
        <v>#VALUE!</v>
      </c>
    </row>
    <row r="116" spans="1:6" hidden="1" x14ac:dyDescent="0.2">
      <c r="A116" t="s">
        <v>223</v>
      </c>
      <c r="F116" t="e">
        <f>FIND("finance?",A116)</f>
        <v>#VALUE!</v>
      </c>
    </row>
    <row r="117" spans="1:6" x14ac:dyDescent="0.2">
      <c r="A117" t="s">
        <v>300</v>
      </c>
      <c r="F117">
        <f>FIND("finance?",A117)</f>
        <v>32</v>
      </c>
    </row>
    <row r="118" spans="1:6" hidden="1" x14ac:dyDescent="0.2">
      <c r="A118" t="s">
        <v>301</v>
      </c>
      <c r="F118" t="e">
        <f>FIND("finance?",A118)</f>
        <v>#VALUE!</v>
      </c>
    </row>
    <row r="119" spans="1:6" hidden="1" x14ac:dyDescent="0.2">
      <c r="A119" t="s">
        <v>302</v>
      </c>
      <c r="F119" t="e">
        <f>FIND("finance?",A119)</f>
        <v>#VALUE!</v>
      </c>
    </row>
    <row r="120" spans="1:6" hidden="1" x14ac:dyDescent="0.2">
      <c r="A120" t="s">
        <v>303</v>
      </c>
      <c r="F120" t="e">
        <f>FIND("finance?",A120)</f>
        <v>#VALUE!</v>
      </c>
    </row>
    <row r="121" spans="1:6" hidden="1" x14ac:dyDescent="0.2">
      <c r="A121" t="s">
        <v>285</v>
      </c>
      <c r="F121" t="e">
        <f>FIND("finance?",A121)</f>
        <v>#VALUE!</v>
      </c>
    </row>
    <row r="122" spans="1:6" hidden="1" x14ac:dyDescent="0.2">
      <c r="A122" t="s">
        <v>304</v>
      </c>
      <c r="F122" t="e">
        <f>FIND("finance?",A122)</f>
        <v>#VALUE!</v>
      </c>
    </row>
    <row r="123" spans="1:6" hidden="1" x14ac:dyDescent="0.2">
      <c r="A123" t="s">
        <v>305</v>
      </c>
      <c r="F123" t="e">
        <f>FIND("finance?",A123)</f>
        <v>#VALUE!</v>
      </c>
    </row>
    <row r="124" spans="1:6" hidden="1" x14ac:dyDescent="0.2">
      <c r="A124" t="s">
        <v>306</v>
      </c>
      <c r="F124" t="e">
        <f>FIND("finance?",A124)</f>
        <v>#VALUE!</v>
      </c>
    </row>
    <row r="125" spans="1:6" hidden="1" x14ac:dyDescent="0.2">
      <c r="A125" t="s">
        <v>307</v>
      </c>
      <c r="F125" t="e">
        <f>FIND("finance?",A125)</f>
        <v>#VALUE!</v>
      </c>
    </row>
    <row r="126" spans="1:6" hidden="1" x14ac:dyDescent="0.2">
      <c r="A126" t="s">
        <v>245</v>
      </c>
      <c r="F126" t="e">
        <f>FIND("finance?",A126)</f>
        <v>#VALUE!</v>
      </c>
    </row>
    <row r="127" spans="1:6" hidden="1" x14ac:dyDescent="0.2">
      <c r="A127" t="s">
        <v>235</v>
      </c>
      <c r="F127" t="e">
        <f>FIND("finance?",A127)</f>
        <v>#VALUE!</v>
      </c>
    </row>
    <row r="128" spans="1:6" hidden="1" x14ac:dyDescent="0.2">
      <c r="A128" t="s">
        <v>221</v>
      </c>
      <c r="F128" t="e">
        <f>FIND("finance?",A128)</f>
        <v>#VALUE!</v>
      </c>
    </row>
    <row r="129" spans="1:6" hidden="1" x14ac:dyDescent="0.2">
      <c r="A129" t="s">
        <v>222</v>
      </c>
      <c r="F129" t="e">
        <f>FIND("finance?",A129)</f>
        <v>#VALUE!</v>
      </c>
    </row>
    <row r="130" spans="1:6" hidden="1" x14ac:dyDescent="0.2">
      <c r="A130" t="s">
        <v>223</v>
      </c>
      <c r="F130" t="e">
        <f>FIND("finance?",A130)</f>
        <v>#VALUE!</v>
      </c>
    </row>
    <row r="131" spans="1:6" x14ac:dyDescent="0.2">
      <c r="A131" t="s">
        <v>308</v>
      </c>
      <c r="F131">
        <f>FIND("finance?",A131)</f>
        <v>32</v>
      </c>
    </row>
    <row r="132" spans="1:6" hidden="1" x14ac:dyDescent="0.2">
      <c r="A132" t="s">
        <v>309</v>
      </c>
      <c r="F132" t="e">
        <f>FIND("finance?",A132)</f>
        <v>#VALUE!</v>
      </c>
    </row>
    <row r="133" spans="1:6" hidden="1" x14ac:dyDescent="0.2">
      <c r="A133" t="s">
        <v>310</v>
      </c>
      <c r="F133" t="e">
        <f>FIND("finance?",A133)</f>
        <v>#VALUE!</v>
      </c>
    </row>
    <row r="134" spans="1:6" hidden="1" x14ac:dyDescent="0.2">
      <c r="A134" t="s">
        <v>311</v>
      </c>
      <c r="F134" t="e">
        <f>FIND("finance?",A134)</f>
        <v>#VALUE!</v>
      </c>
    </row>
    <row r="135" spans="1:6" hidden="1" x14ac:dyDescent="0.2">
      <c r="A135" t="s">
        <v>312</v>
      </c>
      <c r="F135" t="e">
        <f>FIND("finance?",A135)</f>
        <v>#VALUE!</v>
      </c>
    </row>
    <row r="136" spans="1:6" hidden="1" x14ac:dyDescent="0.2">
      <c r="A136" t="s">
        <v>313</v>
      </c>
      <c r="F136" t="e">
        <f>FIND("finance?",A136)</f>
        <v>#VALUE!</v>
      </c>
    </row>
    <row r="137" spans="1:6" hidden="1" x14ac:dyDescent="0.2">
      <c r="A137" t="s">
        <v>314</v>
      </c>
      <c r="F137" t="e">
        <f>FIND("finance?",A137)</f>
        <v>#VALUE!</v>
      </c>
    </row>
    <row r="138" spans="1:6" hidden="1" x14ac:dyDescent="0.2">
      <c r="A138" t="s">
        <v>315</v>
      </c>
      <c r="F138" t="e">
        <f>FIND("finance?",A138)</f>
        <v>#VALUE!</v>
      </c>
    </row>
    <row r="139" spans="1:6" hidden="1" x14ac:dyDescent="0.2">
      <c r="A139" t="s">
        <v>316</v>
      </c>
      <c r="F139" t="e">
        <f>FIND("finance?",A139)</f>
        <v>#VALUE!</v>
      </c>
    </row>
    <row r="140" spans="1:6" hidden="1" x14ac:dyDescent="0.2">
      <c r="A140" t="s">
        <v>245</v>
      </c>
      <c r="F140" t="e">
        <f>FIND("finance?",A140)</f>
        <v>#VALUE!</v>
      </c>
    </row>
    <row r="141" spans="1:6" hidden="1" x14ac:dyDescent="0.2">
      <c r="A141" t="s">
        <v>235</v>
      </c>
      <c r="F141" t="e">
        <f>FIND("finance?",A141)</f>
        <v>#VALUE!</v>
      </c>
    </row>
    <row r="142" spans="1:6" hidden="1" x14ac:dyDescent="0.2">
      <c r="A142" t="s">
        <v>221</v>
      </c>
      <c r="F142" t="e">
        <f>FIND("finance?",A142)</f>
        <v>#VALUE!</v>
      </c>
    </row>
    <row r="143" spans="1:6" hidden="1" x14ac:dyDescent="0.2">
      <c r="A143" t="s">
        <v>222</v>
      </c>
      <c r="F143" t="e">
        <f>FIND("finance?",A143)</f>
        <v>#VALUE!</v>
      </c>
    </row>
    <row r="144" spans="1:6" hidden="1" x14ac:dyDescent="0.2">
      <c r="A144" t="s">
        <v>223</v>
      </c>
      <c r="F144" t="e">
        <f>FIND("finance?",A144)</f>
        <v>#VALUE!</v>
      </c>
    </row>
    <row r="145" spans="1:6" x14ac:dyDescent="0.2">
      <c r="A145" t="s">
        <v>317</v>
      </c>
      <c r="F145">
        <f>FIND("finance?",A145)</f>
        <v>32</v>
      </c>
    </row>
    <row r="146" spans="1:6" hidden="1" x14ac:dyDescent="0.2">
      <c r="A146" t="s">
        <v>318</v>
      </c>
      <c r="F146" t="e">
        <f>FIND("finance?",A146)</f>
        <v>#VALUE!</v>
      </c>
    </row>
    <row r="147" spans="1:6" hidden="1" x14ac:dyDescent="0.2">
      <c r="A147" t="s">
        <v>319</v>
      </c>
      <c r="F147" t="e">
        <f>FIND("finance?",A147)</f>
        <v>#VALUE!</v>
      </c>
    </row>
    <row r="148" spans="1:6" hidden="1" x14ac:dyDescent="0.2">
      <c r="A148" t="s">
        <v>320</v>
      </c>
      <c r="F148" t="e">
        <f>FIND("finance?",A148)</f>
        <v>#VALUE!</v>
      </c>
    </row>
    <row r="149" spans="1:6" hidden="1" x14ac:dyDescent="0.2">
      <c r="A149" t="s">
        <v>321</v>
      </c>
      <c r="F149" t="e">
        <f>FIND("finance?",A149)</f>
        <v>#VALUE!</v>
      </c>
    </row>
    <row r="150" spans="1:6" hidden="1" x14ac:dyDescent="0.2">
      <c r="A150" t="s">
        <v>322</v>
      </c>
      <c r="F150" t="e">
        <f>FIND("finance?",A150)</f>
        <v>#VALUE!</v>
      </c>
    </row>
    <row r="151" spans="1:6" hidden="1" x14ac:dyDescent="0.2">
      <c r="A151" t="s">
        <v>323</v>
      </c>
      <c r="F151" t="e">
        <f>FIND("finance?",A151)</f>
        <v>#VALUE!</v>
      </c>
    </row>
    <row r="152" spans="1:6" hidden="1" x14ac:dyDescent="0.2">
      <c r="A152" t="s">
        <v>324</v>
      </c>
      <c r="F152" t="e">
        <f>FIND("finance?",A152)</f>
        <v>#VALUE!</v>
      </c>
    </row>
    <row r="153" spans="1:6" hidden="1" x14ac:dyDescent="0.2">
      <c r="A153" t="s">
        <v>325</v>
      </c>
      <c r="F153" t="e">
        <f>FIND("finance?",A153)</f>
        <v>#VALUE!</v>
      </c>
    </row>
    <row r="154" spans="1:6" hidden="1" x14ac:dyDescent="0.2">
      <c r="A154" t="s">
        <v>245</v>
      </c>
      <c r="F154" t="e">
        <f>FIND("finance?",A154)</f>
        <v>#VALUE!</v>
      </c>
    </row>
    <row r="155" spans="1:6" hidden="1" x14ac:dyDescent="0.2">
      <c r="A155" t="s">
        <v>235</v>
      </c>
      <c r="F155" t="e">
        <f>FIND("finance?",A155)</f>
        <v>#VALUE!</v>
      </c>
    </row>
    <row r="156" spans="1:6" hidden="1" x14ac:dyDescent="0.2">
      <c r="A156" t="s">
        <v>221</v>
      </c>
      <c r="F156" t="e">
        <f>FIND("finance?",A156)</f>
        <v>#VALUE!</v>
      </c>
    </row>
    <row r="157" spans="1:6" hidden="1" x14ac:dyDescent="0.2">
      <c r="A157" t="s">
        <v>222</v>
      </c>
      <c r="F157" t="e">
        <f>FIND("finance?",A157)</f>
        <v>#VALUE!</v>
      </c>
    </row>
    <row r="158" spans="1:6" hidden="1" x14ac:dyDescent="0.2">
      <c r="A158" t="s">
        <v>223</v>
      </c>
      <c r="F158" t="e">
        <f>FIND("finance?",A158)</f>
        <v>#VALUE!</v>
      </c>
    </row>
    <row r="159" spans="1:6" x14ac:dyDescent="0.2">
      <c r="A159" t="s">
        <v>326</v>
      </c>
      <c r="F159">
        <f>FIND("finance?",A159)</f>
        <v>32</v>
      </c>
    </row>
    <row r="160" spans="1:6" hidden="1" x14ac:dyDescent="0.2">
      <c r="A160" t="s">
        <v>327</v>
      </c>
      <c r="F160" t="e">
        <f>FIND("finance?",A160)</f>
        <v>#VALUE!</v>
      </c>
    </row>
    <row r="161" spans="1:6" hidden="1" x14ac:dyDescent="0.2">
      <c r="A161" t="s">
        <v>328</v>
      </c>
      <c r="F161" t="e">
        <f>FIND("finance?",A161)</f>
        <v>#VALUE!</v>
      </c>
    </row>
    <row r="162" spans="1:6" hidden="1" x14ac:dyDescent="0.2">
      <c r="A162" t="s">
        <v>329</v>
      </c>
      <c r="F162" t="e">
        <f>FIND("finance?",A162)</f>
        <v>#VALUE!</v>
      </c>
    </row>
    <row r="163" spans="1:6" hidden="1" x14ac:dyDescent="0.2">
      <c r="A163" t="s">
        <v>240</v>
      </c>
      <c r="F163" t="e">
        <f>FIND("finance?",A163)</f>
        <v>#VALUE!</v>
      </c>
    </row>
    <row r="164" spans="1:6" hidden="1" x14ac:dyDescent="0.2">
      <c r="A164" t="s">
        <v>330</v>
      </c>
      <c r="F164" t="e">
        <f>FIND("finance?",A164)</f>
        <v>#VALUE!</v>
      </c>
    </row>
    <row r="165" spans="1:6" hidden="1" x14ac:dyDescent="0.2">
      <c r="A165" t="s">
        <v>331</v>
      </c>
      <c r="F165" t="e">
        <f>FIND("finance?",A165)</f>
        <v>#VALUE!</v>
      </c>
    </row>
    <row r="166" spans="1:6" hidden="1" x14ac:dyDescent="0.2">
      <c r="A166" t="s">
        <v>332</v>
      </c>
      <c r="F166" t="e">
        <f>FIND("finance?",A166)</f>
        <v>#VALUE!</v>
      </c>
    </row>
    <row r="167" spans="1:6" hidden="1" x14ac:dyDescent="0.2">
      <c r="A167" t="s">
        <v>333</v>
      </c>
      <c r="F167" t="e">
        <f>FIND("finance?",A167)</f>
        <v>#VALUE!</v>
      </c>
    </row>
    <row r="168" spans="1:6" hidden="1" x14ac:dyDescent="0.2">
      <c r="A168" t="s">
        <v>245</v>
      </c>
      <c r="F168" t="e">
        <f>FIND("finance?",A168)</f>
        <v>#VALUE!</v>
      </c>
    </row>
    <row r="169" spans="1:6" hidden="1" x14ac:dyDescent="0.2">
      <c r="A169" t="s">
        <v>235</v>
      </c>
      <c r="F169" t="e">
        <f>FIND("finance?",A169)</f>
        <v>#VALUE!</v>
      </c>
    </row>
    <row r="170" spans="1:6" hidden="1" x14ac:dyDescent="0.2">
      <c r="A170" t="s">
        <v>221</v>
      </c>
      <c r="F170" t="e">
        <f>FIND("finance?",A170)</f>
        <v>#VALUE!</v>
      </c>
    </row>
    <row r="171" spans="1:6" hidden="1" x14ac:dyDescent="0.2">
      <c r="A171" t="s">
        <v>222</v>
      </c>
      <c r="F171" t="e">
        <f>FIND("finance?",A171)</f>
        <v>#VALUE!</v>
      </c>
    </row>
    <row r="172" spans="1:6" hidden="1" x14ac:dyDescent="0.2">
      <c r="A172" t="s">
        <v>223</v>
      </c>
      <c r="F172" t="e">
        <f>FIND("finance?",A172)</f>
        <v>#VALUE!</v>
      </c>
    </row>
    <row r="173" spans="1:6" x14ac:dyDescent="0.2">
      <c r="A173" t="s">
        <v>334</v>
      </c>
      <c r="F173">
        <f>FIND("finance?",A173)</f>
        <v>32</v>
      </c>
    </row>
    <row r="174" spans="1:6" hidden="1" x14ac:dyDescent="0.2">
      <c r="A174" t="s">
        <v>335</v>
      </c>
      <c r="F174" t="e">
        <f>FIND("finance?",A174)</f>
        <v>#VALUE!</v>
      </c>
    </row>
    <row r="175" spans="1:6" hidden="1" x14ac:dyDescent="0.2">
      <c r="A175" t="s">
        <v>336</v>
      </c>
      <c r="F175" t="e">
        <f>FIND("finance?",A175)</f>
        <v>#VALUE!</v>
      </c>
    </row>
    <row r="176" spans="1:6" hidden="1" x14ac:dyDescent="0.2">
      <c r="A176" t="s">
        <v>337</v>
      </c>
      <c r="F176" t="e">
        <f>FIND("finance?",A176)</f>
        <v>#VALUE!</v>
      </c>
    </row>
    <row r="177" spans="1:6" hidden="1" x14ac:dyDescent="0.2">
      <c r="A177" t="s">
        <v>338</v>
      </c>
      <c r="F177" t="e">
        <f>FIND("finance?",A177)</f>
        <v>#VALUE!</v>
      </c>
    </row>
    <row r="178" spans="1:6" hidden="1" x14ac:dyDescent="0.2">
      <c r="A178" t="s">
        <v>339</v>
      </c>
      <c r="F178" t="e">
        <f>FIND("finance?",A178)</f>
        <v>#VALUE!</v>
      </c>
    </row>
    <row r="179" spans="1:6" hidden="1" x14ac:dyDescent="0.2">
      <c r="A179" t="s">
        <v>340</v>
      </c>
      <c r="F179" t="e">
        <f>FIND("finance?",A179)</f>
        <v>#VALUE!</v>
      </c>
    </row>
    <row r="180" spans="1:6" hidden="1" x14ac:dyDescent="0.2">
      <c r="A180" t="s">
        <v>341</v>
      </c>
      <c r="F180" t="e">
        <f>FIND("finance?",A180)</f>
        <v>#VALUE!</v>
      </c>
    </row>
    <row r="181" spans="1:6" hidden="1" x14ac:dyDescent="0.2">
      <c r="A181" t="s">
        <v>342</v>
      </c>
      <c r="F181" t="e">
        <f>FIND("finance?",A181)</f>
        <v>#VALUE!</v>
      </c>
    </row>
    <row r="182" spans="1:6" hidden="1" x14ac:dyDescent="0.2">
      <c r="A182" t="s">
        <v>245</v>
      </c>
      <c r="F182" t="e">
        <f>FIND("finance?",A182)</f>
        <v>#VALUE!</v>
      </c>
    </row>
    <row r="183" spans="1:6" hidden="1" x14ac:dyDescent="0.2">
      <c r="A183" t="s">
        <v>235</v>
      </c>
      <c r="F183" t="e">
        <f>FIND("finance?",A183)</f>
        <v>#VALUE!</v>
      </c>
    </row>
    <row r="184" spans="1:6" hidden="1" x14ac:dyDescent="0.2">
      <c r="A184" t="s">
        <v>221</v>
      </c>
      <c r="F184" t="e">
        <f>FIND("finance?",A184)</f>
        <v>#VALUE!</v>
      </c>
    </row>
    <row r="185" spans="1:6" hidden="1" x14ac:dyDescent="0.2">
      <c r="A185" t="s">
        <v>222</v>
      </c>
      <c r="F185" t="e">
        <f>FIND("finance?",A185)</f>
        <v>#VALUE!</v>
      </c>
    </row>
    <row r="186" spans="1:6" hidden="1" x14ac:dyDescent="0.2">
      <c r="A186" t="s">
        <v>223</v>
      </c>
      <c r="F186" t="e">
        <f>FIND("finance?",A186)</f>
        <v>#VALUE!</v>
      </c>
    </row>
    <row r="187" spans="1:6" x14ac:dyDescent="0.2">
      <c r="A187" t="s">
        <v>343</v>
      </c>
      <c r="F187">
        <f>FIND("finance?",A187)</f>
        <v>32</v>
      </c>
    </row>
    <row r="188" spans="1:6" hidden="1" x14ac:dyDescent="0.2">
      <c r="A188" t="s">
        <v>344</v>
      </c>
      <c r="F188" t="e">
        <f>FIND("finance?",A188)</f>
        <v>#VALUE!</v>
      </c>
    </row>
    <row r="189" spans="1:6" hidden="1" x14ac:dyDescent="0.2">
      <c r="A189" t="s">
        <v>345</v>
      </c>
      <c r="F189" t="e">
        <f>FIND("finance?",A189)</f>
        <v>#VALUE!</v>
      </c>
    </row>
    <row r="190" spans="1:6" hidden="1" x14ac:dyDescent="0.2">
      <c r="A190" t="s">
        <v>346</v>
      </c>
      <c r="F190" t="e">
        <f>FIND("finance?",A190)</f>
        <v>#VALUE!</v>
      </c>
    </row>
    <row r="191" spans="1:6" hidden="1" x14ac:dyDescent="0.2">
      <c r="A191" t="s">
        <v>347</v>
      </c>
      <c r="F191" t="e">
        <f>FIND("finance?",A191)</f>
        <v>#VALUE!</v>
      </c>
    </row>
    <row r="192" spans="1:6" hidden="1" x14ac:dyDescent="0.2">
      <c r="A192" t="s">
        <v>348</v>
      </c>
      <c r="F192" t="e">
        <f>FIND("finance?",A192)</f>
        <v>#VALUE!</v>
      </c>
    </row>
    <row r="193" spans="1:6" hidden="1" x14ac:dyDescent="0.2">
      <c r="A193" t="s">
        <v>349</v>
      </c>
      <c r="F193" t="e">
        <f>FIND("finance?",A193)</f>
        <v>#VALUE!</v>
      </c>
    </row>
    <row r="194" spans="1:6" hidden="1" x14ac:dyDescent="0.2">
      <c r="A194" t="s">
        <v>350</v>
      </c>
      <c r="F194" t="e">
        <f>FIND("finance?",A194)</f>
        <v>#VALUE!</v>
      </c>
    </row>
    <row r="195" spans="1:6" hidden="1" x14ac:dyDescent="0.2">
      <c r="A195" t="s">
        <v>351</v>
      </c>
      <c r="F195" t="e">
        <f>FIND("finance?",A195)</f>
        <v>#VALUE!</v>
      </c>
    </row>
    <row r="196" spans="1:6" hidden="1" x14ac:dyDescent="0.2">
      <c r="A196" t="s">
        <v>245</v>
      </c>
      <c r="F196" t="e">
        <f>FIND("finance?",A196)</f>
        <v>#VALUE!</v>
      </c>
    </row>
    <row r="197" spans="1:6" hidden="1" x14ac:dyDescent="0.2">
      <c r="A197" t="s">
        <v>235</v>
      </c>
      <c r="F197" t="e">
        <f>FIND("finance?",A197)</f>
        <v>#VALUE!</v>
      </c>
    </row>
    <row r="198" spans="1:6" hidden="1" x14ac:dyDescent="0.2">
      <c r="A198" t="s">
        <v>221</v>
      </c>
      <c r="F198" t="e">
        <f>FIND("finance?",A198)</f>
        <v>#VALUE!</v>
      </c>
    </row>
    <row r="199" spans="1:6" hidden="1" x14ac:dyDescent="0.2">
      <c r="A199" t="s">
        <v>222</v>
      </c>
      <c r="F199" t="e">
        <f>FIND("finance?",A199)</f>
        <v>#VALUE!</v>
      </c>
    </row>
    <row r="200" spans="1:6" hidden="1" x14ac:dyDescent="0.2">
      <c r="A200" t="s">
        <v>223</v>
      </c>
      <c r="F200" t="e">
        <f>FIND("finance?",A200)</f>
        <v>#VALUE!</v>
      </c>
    </row>
    <row r="201" spans="1:6" x14ac:dyDescent="0.2">
      <c r="A201" t="s">
        <v>352</v>
      </c>
      <c r="F201">
        <f>FIND("finance?",A201)</f>
        <v>32</v>
      </c>
    </row>
    <row r="202" spans="1:6" hidden="1" x14ac:dyDescent="0.2">
      <c r="A202" t="s">
        <v>353</v>
      </c>
      <c r="F202" t="e">
        <f>FIND("finance?",A202)</f>
        <v>#VALUE!</v>
      </c>
    </row>
    <row r="203" spans="1:6" hidden="1" x14ac:dyDescent="0.2">
      <c r="A203" t="s">
        <v>354</v>
      </c>
      <c r="F203" t="e">
        <f>FIND("finance?",A203)</f>
        <v>#VALUE!</v>
      </c>
    </row>
    <row r="204" spans="1:6" hidden="1" x14ac:dyDescent="0.2">
      <c r="A204" t="s">
        <v>355</v>
      </c>
      <c r="F204" t="e">
        <f>FIND("finance?",A204)</f>
        <v>#VALUE!</v>
      </c>
    </row>
    <row r="205" spans="1:6" hidden="1" x14ac:dyDescent="0.2">
      <c r="A205" t="s">
        <v>356</v>
      </c>
      <c r="F205" t="e">
        <f>FIND("finance?",A205)</f>
        <v>#VALUE!</v>
      </c>
    </row>
    <row r="206" spans="1:6" hidden="1" x14ac:dyDescent="0.2">
      <c r="A206" t="s">
        <v>348</v>
      </c>
      <c r="F206" t="e">
        <f>FIND("finance?",A206)</f>
        <v>#VALUE!</v>
      </c>
    </row>
    <row r="207" spans="1:6" hidden="1" x14ac:dyDescent="0.2">
      <c r="A207" t="s">
        <v>357</v>
      </c>
      <c r="F207" t="e">
        <f>FIND("finance?",A207)</f>
        <v>#VALUE!</v>
      </c>
    </row>
    <row r="208" spans="1:6" hidden="1" x14ac:dyDescent="0.2">
      <c r="A208" t="s">
        <v>358</v>
      </c>
      <c r="F208" t="e">
        <f>FIND("finance?",A208)</f>
        <v>#VALUE!</v>
      </c>
    </row>
    <row r="209" spans="1:6" hidden="1" x14ac:dyDescent="0.2">
      <c r="A209" t="s">
        <v>358</v>
      </c>
      <c r="F209" t="e">
        <f>FIND("finance?",A209)</f>
        <v>#VALUE!</v>
      </c>
    </row>
    <row r="210" spans="1:6" hidden="1" x14ac:dyDescent="0.2">
      <c r="A210" t="s">
        <v>245</v>
      </c>
      <c r="F210" t="e">
        <f>FIND("finance?",A210)</f>
        <v>#VALUE!</v>
      </c>
    </row>
    <row r="211" spans="1:6" hidden="1" x14ac:dyDescent="0.2">
      <c r="A211" t="s">
        <v>235</v>
      </c>
      <c r="F211" t="e">
        <f>FIND("finance?",A211)</f>
        <v>#VALUE!</v>
      </c>
    </row>
    <row r="212" spans="1:6" hidden="1" x14ac:dyDescent="0.2">
      <c r="A212" t="s">
        <v>221</v>
      </c>
      <c r="F212" t="e">
        <f>FIND("finance?",A212)</f>
        <v>#VALUE!</v>
      </c>
    </row>
    <row r="213" spans="1:6" hidden="1" x14ac:dyDescent="0.2">
      <c r="A213" t="s">
        <v>222</v>
      </c>
      <c r="F213" t="e">
        <f>FIND("finance?",A213)</f>
        <v>#VALUE!</v>
      </c>
    </row>
    <row r="214" spans="1:6" hidden="1" x14ac:dyDescent="0.2">
      <c r="A214" t="s">
        <v>223</v>
      </c>
      <c r="F214" t="e">
        <f>FIND("finance?",A214)</f>
        <v>#VALUE!</v>
      </c>
    </row>
    <row r="215" spans="1:6" x14ac:dyDescent="0.2">
      <c r="A215" t="s">
        <v>359</v>
      </c>
      <c r="F215">
        <f>FIND("finance?",A215)</f>
        <v>32</v>
      </c>
    </row>
    <row r="216" spans="1:6" hidden="1" x14ac:dyDescent="0.2">
      <c r="A216" t="s">
        <v>344</v>
      </c>
      <c r="F216" t="e">
        <f>FIND("finance?",A216)</f>
        <v>#VALUE!</v>
      </c>
    </row>
    <row r="217" spans="1:6" hidden="1" x14ac:dyDescent="0.2">
      <c r="A217" t="s">
        <v>360</v>
      </c>
      <c r="F217" t="e">
        <f>FIND("finance?",A217)</f>
        <v>#VALUE!</v>
      </c>
    </row>
    <row r="218" spans="1:6" hidden="1" x14ac:dyDescent="0.2">
      <c r="A218" t="s">
        <v>361</v>
      </c>
      <c r="F218" t="e">
        <f>FIND("finance?",A218)</f>
        <v>#VALUE!</v>
      </c>
    </row>
    <row r="219" spans="1:6" hidden="1" x14ac:dyDescent="0.2">
      <c r="A219" t="s">
        <v>362</v>
      </c>
      <c r="F219" t="e">
        <f>FIND("finance?",A219)</f>
        <v>#VALUE!</v>
      </c>
    </row>
    <row r="220" spans="1:6" hidden="1" x14ac:dyDescent="0.2">
      <c r="A220" t="s">
        <v>348</v>
      </c>
      <c r="F220" t="e">
        <f>FIND("finance?",A220)</f>
        <v>#VALUE!</v>
      </c>
    </row>
    <row r="221" spans="1:6" hidden="1" x14ac:dyDescent="0.2">
      <c r="A221" t="s">
        <v>363</v>
      </c>
      <c r="F221" t="e">
        <f>FIND("finance?",A221)</f>
        <v>#VALUE!</v>
      </c>
    </row>
    <row r="222" spans="1:6" hidden="1" x14ac:dyDescent="0.2">
      <c r="A222" t="s">
        <v>358</v>
      </c>
      <c r="F222" t="e">
        <f>FIND("finance?",A222)</f>
        <v>#VALUE!</v>
      </c>
    </row>
    <row r="223" spans="1:6" hidden="1" x14ac:dyDescent="0.2">
      <c r="A223" t="s">
        <v>358</v>
      </c>
      <c r="F223" t="e">
        <f>FIND("finance?",A223)</f>
        <v>#VALUE!</v>
      </c>
    </row>
    <row r="224" spans="1:6" hidden="1" x14ac:dyDescent="0.2">
      <c r="A224" t="s">
        <v>245</v>
      </c>
      <c r="F224" t="e">
        <f>FIND("finance?",A224)</f>
        <v>#VALUE!</v>
      </c>
    </row>
    <row r="225" spans="1:6" hidden="1" x14ac:dyDescent="0.2">
      <c r="A225" t="s">
        <v>235</v>
      </c>
      <c r="F225" t="e">
        <f>FIND("finance?",A225)</f>
        <v>#VALUE!</v>
      </c>
    </row>
    <row r="226" spans="1:6" hidden="1" x14ac:dyDescent="0.2">
      <c r="A226" t="s">
        <v>221</v>
      </c>
      <c r="F226" t="e">
        <f>FIND("finance?",A226)</f>
        <v>#VALUE!</v>
      </c>
    </row>
    <row r="227" spans="1:6" hidden="1" x14ac:dyDescent="0.2">
      <c r="A227" t="s">
        <v>222</v>
      </c>
      <c r="F227" t="e">
        <f>FIND("finance?",A227)</f>
        <v>#VALUE!</v>
      </c>
    </row>
    <row r="228" spans="1:6" hidden="1" x14ac:dyDescent="0.2">
      <c r="A228" t="s">
        <v>223</v>
      </c>
      <c r="F228" t="e">
        <f>FIND("finance?",A228)</f>
        <v>#VALUE!</v>
      </c>
    </row>
    <row r="229" spans="1:6" x14ac:dyDescent="0.2">
      <c r="A229" t="s">
        <v>364</v>
      </c>
      <c r="F229">
        <f>FIND("finance?",A229)</f>
        <v>32</v>
      </c>
    </row>
    <row r="230" spans="1:6" hidden="1" x14ac:dyDescent="0.2">
      <c r="A230" t="s">
        <v>353</v>
      </c>
      <c r="F230" t="e">
        <f>FIND("finance?",A230)</f>
        <v>#VALUE!</v>
      </c>
    </row>
    <row r="231" spans="1:6" hidden="1" x14ac:dyDescent="0.2">
      <c r="A231" t="s">
        <v>365</v>
      </c>
      <c r="F231" t="e">
        <f>FIND("finance?",A231)</f>
        <v>#VALUE!</v>
      </c>
    </row>
    <row r="232" spans="1:6" hidden="1" x14ac:dyDescent="0.2">
      <c r="A232" t="s">
        <v>366</v>
      </c>
      <c r="F232" t="e">
        <f>FIND("finance?",A232)</f>
        <v>#VALUE!</v>
      </c>
    </row>
    <row r="233" spans="1:6" hidden="1" x14ac:dyDescent="0.2">
      <c r="A233" t="s">
        <v>367</v>
      </c>
      <c r="F233" t="e">
        <f>FIND("finance?",A233)</f>
        <v>#VALUE!</v>
      </c>
    </row>
    <row r="234" spans="1:6" hidden="1" x14ac:dyDescent="0.2">
      <c r="A234" t="s">
        <v>348</v>
      </c>
      <c r="F234" t="e">
        <f>FIND("finance?",A234)</f>
        <v>#VALUE!</v>
      </c>
    </row>
    <row r="235" spans="1:6" hidden="1" x14ac:dyDescent="0.2">
      <c r="A235" t="s">
        <v>368</v>
      </c>
      <c r="F235" t="e">
        <f>FIND("finance?",A235)</f>
        <v>#VALUE!</v>
      </c>
    </row>
    <row r="236" spans="1:6" hidden="1" x14ac:dyDescent="0.2">
      <c r="A236" t="s">
        <v>369</v>
      </c>
      <c r="F236" t="e">
        <f>FIND("finance?",A236)</f>
        <v>#VALUE!</v>
      </c>
    </row>
    <row r="237" spans="1:6" hidden="1" x14ac:dyDescent="0.2">
      <c r="A237" t="s">
        <v>370</v>
      </c>
      <c r="F237" t="e">
        <f>FIND("finance?",A237)</f>
        <v>#VALUE!</v>
      </c>
    </row>
    <row r="238" spans="1:6" hidden="1" x14ac:dyDescent="0.2">
      <c r="A238" t="s">
        <v>245</v>
      </c>
      <c r="F238" t="e">
        <f>FIND("finance?",A238)</f>
        <v>#VALUE!</v>
      </c>
    </row>
    <row r="239" spans="1:6" hidden="1" x14ac:dyDescent="0.2">
      <c r="A239" t="s">
        <v>235</v>
      </c>
      <c r="F239" t="e">
        <f>FIND("finance?",A239)</f>
        <v>#VALUE!</v>
      </c>
    </row>
    <row r="240" spans="1:6" hidden="1" x14ac:dyDescent="0.2">
      <c r="A240" t="s">
        <v>221</v>
      </c>
      <c r="F240" t="e">
        <f>FIND("finance?",A240)</f>
        <v>#VALUE!</v>
      </c>
    </row>
    <row r="241" spans="1:6" hidden="1" x14ac:dyDescent="0.2">
      <c r="A241" t="s">
        <v>222</v>
      </c>
      <c r="F241" t="e">
        <f>FIND("finance?",A241)</f>
        <v>#VALUE!</v>
      </c>
    </row>
    <row r="242" spans="1:6" hidden="1" x14ac:dyDescent="0.2">
      <c r="A242" t="s">
        <v>223</v>
      </c>
      <c r="F242" t="e">
        <f>FIND("finance?",A242)</f>
        <v>#VALUE!</v>
      </c>
    </row>
    <row r="243" spans="1:6" x14ac:dyDescent="0.2">
      <c r="A243" t="s">
        <v>371</v>
      </c>
      <c r="F243">
        <f>FIND("finance?",A243)</f>
        <v>32</v>
      </c>
    </row>
    <row r="244" spans="1:6" hidden="1" x14ac:dyDescent="0.2">
      <c r="A244" t="s">
        <v>372</v>
      </c>
      <c r="F244" t="e">
        <f>FIND("finance?",A244)</f>
        <v>#VALUE!</v>
      </c>
    </row>
    <row r="245" spans="1:6" hidden="1" x14ac:dyDescent="0.2">
      <c r="A245" t="s">
        <v>373</v>
      </c>
      <c r="F245" t="e">
        <f>FIND("finance?",A245)</f>
        <v>#VALUE!</v>
      </c>
    </row>
    <row r="246" spans="1:6" hidden="1" x14ac:dyDescent="0.2">
      <c r="A246" t="s">
        <v>374</v>
      </c>
      <c r="F246" t="e">
        <f>FIND("finance?",A246)</f>
        <v>#VALUE!</v>
      </c>
    </row>
    <row r="247" spans="1:6" hidden="1" x14ac:dyDescent="0.2">
      <c r="A247" t="s">
        <v>375</v>
      </c>
      <c r="F247" t="e">
        <f>FIND("finance?",A247)</f>
        <v>#VALUE!</v>
      </c>
    </row>
    <row r="248" spans="1:6" hidden="1" x14ac:dyDescent="0.2">
      <c r="A248" t="s">
        <v>376</v>
      </c>
      <c r="F248" t="e">
        <f>FIND("finance?",A248)</f>
        <v>#VALUE!</v>
      </c>
    </row>
    <row r="249" spans="1:6" hidden="1" x14ac:dyDescent="0.2">
      <c r="A249" t="s">
        <v>377</v>
      </c>
      <c r="F249" t="e">
        <f>FIND("finance?",A249)</f>
        <v>#VALUE!</v>
      </c>
    </row>
    <row r="250" spans="1:6" hidden="1" x14ac:dyDescent="0.2">
      <c r="A250" t="s">
        <v>378</v>
      </c>
      <c r="F250" t="e">
        <f>FIND("finance?",A250)</f>
        <v>#VALUE!</v>
      </c>
    </row>
    <row r="251" spans="1:6" hidden="1" x14ac:dyDescent="0.2">
      <c r="A251" t="s">
        <v>379</v>
      </c>
      <c r="F251" t="e">
        <f>FIND("finance?",A251)</f>
        <v>#VALUE!</v>
      </c>
    </row>
    <row r="252" spans="1:6" hidden="1" x14ac:dyDescent="0.2">
      <c r="A252" t="s">
        <v>245</v>
      </c>
      <c r="F252" t="e">
        <f>FIND("finance?",A252)</f>
        <v>#VALUE!</v>
      </c>
    </row>
    <row r="253" spans="1:6" hidden="1" x14ac:dyDescent="0.2">
      <c r="A253" t="s">
        <v>235</v>
      </c>
      <c r="F253" t="e">
        <f>FIND("finance?",A253)</f>
        <v>#VALUE!</v>
      </c>
    </row>
    <row r="254" spans="1:6" hidden="1" x14ac:dyDescent="0.2">
      <c r="A254" t="s">
        <v>221</v>
      </c>
      <c r="F254" t="e">
        <f>FIND("finance?",A254)</f>
        <v>#VALUE!</v>
      </c>
    </row>
    <row r="255" spans="1:6" hidden="1" x14ac:dyDescent="0.2">
      <c r="A255" t="s">
        <v>222</v>
      </c>
      <c r="F255" t="e">
        <f>FIND("finance?",A255)</f>
        <v>#VALUE!</v>
      </c>
    </row>
    <row r="256" spans="1:6" hidden="1" x14ac:dyDescent="0.2">
      <c r="A256" t="s">
        <v>223</v>
      </c>
      <c r="F256" t="e">
        <f>FIND("finance?",A256)</f>
        <v>#VALUE!</v>
      </c>
    </row>
    <row r="257" spans="1:6" x14ac:dyDescent="0.2">
      <c r="A257" t="s">
        <v>380</v>
      </c>
      <c r="F257">
        <f>FIND("finance?",A257)</f>
        <v>32</v>
      </c>
    </row>
    <row r="258" spans="1:6" hidden="1" x14ac:dyDescent="0.2">
      <c r="A258" t="s">
        <v>381</v>
      </c>
      <c r="F258" t="e">
        <f>FIND("finance?",A258)</f>
        <v>#VALUE!</v>
      </c>
    </row>
    <row r="259" spans="1:6" hidden="1" x14ac:dyDescent="0.2">
      <c r="A259" t="s">
        <v>382</v>
      </c>
      <c r="F259" t="e">
        <f>FIND("finance?",A259)</f>
        <v>#VALUE!</v>
      </c>
    </row>
    <row r="260" spans="1:6" hidden="1" x14ac:dyDescent="0.2">
      <c r="A260" t="s">
        <v>383</v>
      </c>
      <c r="F260" t="e">
        <f>FIND("finance?",A260)</f>
        <v>#VALUE!</v>
      </c>
    </row>
    <row r="261" spans="1:6" hidden="1" x14ac:dyDescent="0.2">
      <c r="A261" t="s">
        <v>384</v>
      </c>
      <c r="F261" t="e">
        <f>FIND("finance?",A261)</f>
        <v>#VALUE!</v>
      </c>
    </row>
    <row r="262" spans="1:6" hidden="1" x14ac:dyDescent="0.2">
      <c r="A262" t="s">
        <v>385</v>
      </c>
      <c r="F262" t="e">
        <f>FIND("finance?",A262)</f>
        <v>#VALUE!</v>
      </c>
    </row>
    <row r="263" spans="1:6" hidden="1" x14ac:dyDescent="0.2">
      <c r="A263" t="s">
        <v>386</v>
      </c>
      <c r="F263" t="e">
        <f>FIND("finance?",A263)</f>
        <v>#VALUE!</v>
      </c>
    </row>
    <row r="264" spans="1:6" hidden="1" x14ac:dyDescent="0.2">
      <c r="A264" t="s">
        <v>387</v>
      </c>
      <c r="F264" t="e">
        <f>FIND("finance?",A264)</f>
        <v>#VALUE!</v>
      </c>
    </row>
    <row r="265" spans="1:6" hidden="1" x14ac:dyDescent="0.2">
      <c r="A265" t="s">
        <v>388</v>
      </c>
      <c r="F265" t="e">
        <f>FIND("finance?",A265)</f>
        <v>#VALUE!</v>
      </c>
    </row>
    <row r="266" spans="1:6" hidden="1" x14ac:dyDescent="0.2">
      <c r="A266" t="s">
        <v>245</v>
      </c>
      <c r="F266" t="e">
        <f>FIND("finance?",A266)</f>
        <v>#VALUE!</v>
      </c>
    </row>
    <row r="267" spans="1:6" hidden="1" x14ac:dyDescent="0.2">
      <c r="A267" t="s">
        <v>235</v>
      </c>
      <c r="F267" t="e">
        <f>FIND("finance?",A267)</f>
        <v>#VALUE!</v>
      </c>
    </row>
    <row r="268" spans="1:6" hidden="1" x14ac:dyDescent="0.2">
      <c r="A268" t="s">
        <v>221</v>
      </c>
      <c r="F268" t="e">
        <f>FIND("finance?",A268)</f>
        <v>#VALUE!</v>
      </c>
    </row>
    <row r="269" spans="1:6" hidden="1" x14ac:dyDescent="0.2">
      <c r="A269" t="s">
        <v>222</v>
      </c>
      <c r="F269" t="e">
        <f>FIND("finance?",A269)</f>
        <v>#VALUE!</v>
      </c>
    </row>
    <row r="270" spans="1:6" hidden="1" x14ac:dyDescent="0.2">
      <c r="A270" t="s">
        <v>223</v>
      </c>
      <c r="F270" t="e">
        <f>FIND("finance?",A270)</f>
        <v>#VALUE!</v>
      </c>
    </row>
    <row r="271" spans="1:6" x14ac:dyDescent="0.2">
      <c r="A271" t="s">
        <v>389</v>
      </c>
      <c r="F271">
        <f>FIND("finance?",A271)</f>
        <v>32</v>
      </c>
    </row>
    <row r="272" spans="1:6" hidden="1" x14ac:dyDescent="0.2">
      <c r="A272" t="s">
        <v>390</v>
      </c>
      <c r="F272" t="e">
        <f>FIND("finance?",A272)</f>
        <v>#VALUE!</v>
      </c>
    </row>
    <row r="273" spans="1:6" hidden="1" x14ac:dyDescent="0.2">
      <c r="A273" t="s">
        <v>391</v>
      </c>
      <c r="F273" t="e">
        <f>FIND("finance?",A273)</f>
        <v>#VALUE!</v>
      </c>
    </row>
    <row r="274" spans="1:6" hidden="1" x14ac:dyDescent="0.2">
      <c r="A274" t="s">
        <v>392</v>
      </c>
      <c r="F274" t="e">
        <f>FIND("finance?",A274)</f>
        <v>#VALUE!</v>
      </c>
    </row>
    <row r="275" spans="1:6" hidden="1" x14ac:dyDescent="0.2">
      <c r="A275" t="s">
        <v>393</v>
      </c>
      <c r="F275" t="e">
        <f>FIND("finance?",A275)</f>
        <v>#VALUE!</v>
      </c>
    </row>
    <row r="276" spans="1:6" hidden="1" x14ac:dyDescent="0.2">
      <c r="A276" t="s">
        <v>394</v>
      </c>
      <c r="F276" t="e">
        <f>FIND("finance?",A276)</f>
        <v>#VALUE!</v>
      </c>
    </row>
    <row r="277" spans="1:6" hidden="1" x14ac:dyDescent="0.2">
      <c r="A277" t="s">
        <v>395</v>
      </c>
      <c r="F277" t="e">
        <f>FIND("finance?",A277)</f>
        <v>#VALUE!</v>
      </c>
    </row>
    <row r="278" spans="1:6" hidden="1" x14ac:dyDescent="0.2">
      <c r="A278" t="s">
        <v>396</v>
      </c>
      <c r="F278" t="e">
        <f>FIND("finance?",A278)</f>
        <v>#VALUE!</v>
      </c>
    </row>
    <row r="279" spans="1:6" hidden="1" x14ac:dyDescent="0.2">
      <c r="A279" t="s">
        <v>397</v>
      </c>
      <c r="F279" t="e">
        <f>FIND("finance?",A279)</f>
        <v>#VALUE!</v>
      </c>
    </row>
    <row r="280" spans="1:6" hidden="1" x14ac:dyDescent="0.2">
      <c r="A280" t="s">
        <v>245</v>
      </c>
      <c r="F280" t="e">
        <f>FIND("finance?",A280)</f>
        <v>#VALUE!</v>
      </c>
    </row>
    <row r="281" spans="1:6" hidden="1" x14ac:dyDescent="0.2">
      <c r="A281" t="s">
        <v>235</v>
      </c>
      <c r="F281" t="e">
        <f>FIND("finance?",A281)</f>
        <v>#VALUE!</v>
      </c>
    </row>
    <row r="282" spans="1:6" hidden="1" x14ac:dyDescent="0.2">
      <c r="A282" t="s">
        <v>398</v>
      </c>
      <c r="F282" t="e">
        <f>FIND("finance?",A282)</f>
        <v>#VALUE!</v>
      </c>
    </row>
    <row r="283" spans="1:6" hidden="1" x14ac:dyDescent="0.2">
      <c r="A283" t="s">
        <v>399</v>
      </c>
      <c r="F283" t="e">
        <f>FIND("finance?",A283)</f>
        <v>#VALUE!</v>
      </c>
    </row>
    <row r="284" spans="1:6" hidden="1" x14ac:dyDescent="0.2">
      <c r="A284" t="s">
        <v>400</v>
      </c>
      <c r="F284" t="e">
        <f>FIND("finance?",A284)</f>
        <v>#VALUE!</v>
      </c>
    </row>
    <row r="285" spans="1:6" x14ac:dyDescent="0.2">
      <c r="A285" t="s">
        <v>401</v>
      </c>
      <c r="F285">
        <f>FIND("finance?",A285)</f>
        <v>35</v>
      </c>
    </row>
    <row r="286" spans="1:6" hidden="1" x14ac:dyDescent="0.2">
      <c r="A286" t="s">
        <v>402</v>
      </c>
      <c r="F286" t="e">
        <f>FIND("finance?",A286)</f>
        <v>#VALUE!</v>
      </c>
    </row>
    <row r="287" spans="1:6" hidden="1" x14ac:dyDescent="0.2">
      <c r="A287" t="s">
        <v>403</v>
      </c>
      <c r="F287" t="e">
        <f>FIND("finance?",A287)</f>
        <v>#VALUE!</v>
      </c>
    </row>
    <row r="288" spans="1:6" hidden="1" x14ac:dyDescent="0.2">
      <c r="A288" t="s">
        <v>404</v>
      </c>
      <c r="F288" t="e">
        <f>FIND("finance?",A288)</f>
        <v>#VALUE!</v>
      </c>
    </row>
    <row r="289" spans="1:6" hidden="1" x14ac:dyDescent="0.2">
      <c r="A289" t="s">
        <v>405</v>
      </c>
      <c r="F289" t="e">
        <f>FIND("finance?",A289)</f>
        <v>#VALUE!</v>
      </c>
    </row>
    <row r="290" spans="1:6" hidden="1" x14ac:dyDescent="0.2">
      <c r="A290" t="s">
        <v>406</v>
      </c>
      <c r="F290" t="e">
        <f>FIND("finance?",A290)</f>
        <v>#VALUE!</v>
      </c>
    </row>
    <row r="291" spans="1:6" hidden="1" x14ac:dyDescent="0.2">
      <c r="A291" t="s">
        <v>407</v>
      </c>
      <c r="F291" t="e">
        <f>FIND("finance?",A291)</f>
        <v>#VALUE!</v>
      </c>
    </row>
    <row r="292" spans="1:6" hidden="1" x14ac:dyDescent="0.2">
      <c r="A292" t="s">
        <v>408</v>
      </c>
      <c r="F292" t="e">
        <f>FIND("finance?",A292)</f>
        <v>#VALUE!</v>
      </c>
    </row>
    <row r="293" spans="1:6" hidden="1" x14ac:dyDescent="0.2">
      <c r="A293" t="s">
        <v>409</v>
      </c>
      <c r="F293" t="e">
        <f>FIND("finance?",A293)</f>
        <v>#VALUE!</v>
      </c>
    </row>
    <row r="294" spans="1:6" hidden="1" x14ac:dyDescent="0.2">
      <c r="A294" t="s">
        <v>245</v>
      </c>
      <c r="F294" t="e">
        <f>FIND("finance?",A294)</f>
        <v>#VALUE!</v>
      </c>
    </row>
    <row r="295" spans="1:6" hidden="1" x14ac:dyDescent="0.2">
      <c r="A295" t="s">
        <v>235</v>
      </c>
      <c r="F295" t="e">
        <f>FIND("finance?",A295)</f>
        <v>#VALUE!</v>
      </c>
    </row>
    <row r="296" spans="1:6" hidden="1" x14ac:dyDescent="0.2">
      <c r="A296" t="s">
        <v>221</v>
      </c>
      <c r="F296" t="e">
        <f>FIND("finance?",A296)</f>
        <v>#VALUE!</v>
      </c>
    </row>
    <row r="297" spans="1:6" hidden="1" x14ac:dyDescent="0.2">
      <c r="A297" t="s">
        <v>222</v>
      </c>
      <c r="F297" t="e">
        <f>FIND("finance?",A297)</f>
        <v>#VALUE!</v>
      </c>
    </row>
    <row r="298" spans="1:6" hidden="1" x14ac:dyDescent="0.2">
      <c r="A298" t="s">
        <v>223</v>
      </c>
      <c r="F298" t="e">
        <f>FIND("finance?",A298)</f>
        <v>#VALUE!</v>
      </c>
    </row>
    <row r="299" spans="1:6" x14ac:dyDescent="0.2">
      <c r="A299" t="s">
        <v>410</v>
      </c>
      <c r="F299">
        <f>FIND("finance?",A299)</f>
        <v>32</v>
      </c>
    </row>
    <row r="300" spans="1:6" hidden="1" x14ac:dyDescent="0.2">
      <c r="A300" t="s">
        <v>411</v>
      </c>
      <c r="F300" t="e">
        <f>FIND("finance?",A300)</f>
        <v>#VALUE!</v>
      </c>
    </row>
    <row r="301" spans="1:6" hidden="1" x14ac:dyDescent="0.2">
      <c r="A301" t="s">
        <v>412</v>
      </c>
      <c r="F301" t="e">
        <f>FIND("finance?",A301)</f>
        <v>#VALUE!</v>
      </c>
    </row>
    <row r="302" spans="1:6" hidden="1" x14ac:dyDescent="0.2">
      <c r="A302" t="s">
        <v>413</v>
      </c>
      <c r="F302" t="e">
        <f>FIND("finance?",A302)</f>
        <v>#VALUE!</v>
      </c>
    </row>
    <row r="303" spans="1:6" hidden="1" x14ac:dyDescent="0.2">
      <c r="A303" t="s">
        <v>414</v>
      </c>
      <c r="F303" t="e">
        <f>FIND("finance?",A303)</f>
        <v>#VALUE!</v>
      </c>
    </row>
    <row r="304" spans="1:6" hidden="1" x14ac:dyDescent="0.2">
      <c r="A304" t="s">
        <v>415</v>
      </c>
      <c r="F304" t="e">
        <f>FIND("finance?",A304)</f>
        <v>#VALUE!</v>
      </c>
    </row>
    <row r="305" spans="1:6" hidden="1" x14ac:dyDescent="0.2">
      <c r="A305" t="s">
        <v>416</v>
      </c>
      <c r="F305" t="e">
        <f>FIND("finance?",A305)</f>
        <v>#VALUE!</v>
      </c>
    </row>
    <row r="306" spans="1:6" hidden="1" x14ac:dyDescent="0.2">
      <c r="A306" t="s">
        <v>417</v>
      </c>
      <c r="F306" t="e">
        <f>FIND("finance?",A306)</f>
        <v>#VALUE!</v>
      </c>
    </row>
    <row r="307" spans="1:6" hidden="1" x14ac:dyDescent="0.2">
      <c r="A307" t="s">
        <v>418</v>
      </c>
      <c r="F307" t="e">
        <f>FIND("finance?",A307)</f>
        <v>#VALUE!</v>
      </c>
    </row>
    <row r="308" spans="1:6" hidden="1" x14ac:dyDescent="0.2">
      <c r="A308" t="s">
        <v>233</v>
      </c>
      <c r="F308" t="e">
        <f>FIND("finance?",A308)</f>
        <v>#VALUE!</v>
      </c>
    </row>
    <row r="309" spans="1:6" hidden="1" x14ac:dyDescent="0.2">
      <c r="A309" t="s">
        <v>233</v>
      </c>
      <c r="F309" t="e">
        <f>FIND("finance?",A309)</f>
        <v>#VALUE!</v>
      </c>
    </row>
    <row r="310" spans="1:6" hidden="1" x14ac:dyDescent="0.2">
      <c r="A310" t="s">
        <v>233</v>
      </c>
      <c r="F310" t="e">
        <f>FIND("finance?",A310)</f>
        <v>#VALUE!</v>
      </c>
    </row>
    <row r="311" spans="1:6" hidden="1" x14ac:dyDescent="0.2">
      <c r="A311" t="s">
        <v>233</v>
      </c>
      <c r="F311" t="e">
        <f>FIND("finance?",A311)</f>
        <v>#VALUE!</v>
      </c>
    </row>
    <row r="312" spans="1:6" hidden="1" x14ac:dyDescent="0.2">
      <c r="A312" t="s">
        <v>235</v>
      </c>
      <c r="F312" t="e">
        <f>FIND("finance?",A312)</f>
        <v>#VALUE!</v>
      </c>
    </row>
    <row r="313" spans="1:6" hidden="1" x14ac:dyDescent="0.2">
      <c r="A313" t="s">
        <v>221</v>
      </c>
      <c r="F313" t="e">
        <f>FIND("finance?",A313)</f>
        <v>#VALUE!</v>
      </c>
    </row>
    <row r="314" spans="1:6" hidden="1" x14ac:dyDescent="0.2">
      <c r="A314" t="s">
        <v>222</v>
      </c>
      <c r="F314" t="e">
        <f>FIND("finance?",A314)</f>
        <v>#VALUE!</v>
      </c>
    </row>
    <row r="315" spans="1:6" hidden="1" x14ac:dyDescent="0.2">
      <c r="A315" t="s">
        <v>223</v>
      </c>
      <c r="F315" t="e">
        <f>FIND("finance?",A315)</f>
        <v>#VALUE!</v>
      </c>
    </row>
    <row r="316" spans="1:6" x14ac:dyDescent="0.2">
      <c r="A316" t="s">
        <v>419</v>
      </c>
      <c r="F316">
        <f>FIND("finance?",A316)</f>
        <v>32</v>
      </c>
    </row>
    <row r="317" spans="1:6" hidden="1" x14ac:dyDescent="0.2">
      <c r="A317" t="s">
        <v>420</v>
      </c>
      <c r="F317" t="e">
        <f>FIND("finance?",A317)</f>
        <v>#VALUE!</v>
      </c>
    </row>
    <row r="318" spans="1:6" hidden="1" x14ac:dyDescent="0.2">
      <c r="A318" t="s">
        <v>421</v>
      </c>
      <c r="F318" t="e">
        <f>FIND("finance?",A318)</f>
        <v>#VALUE!</v>
      </c>
    </row>
    <row r="319" spans="1:6" hidden="1" x14ac:dyDescent="0.2">
      <c r="A319" t="s">
        <v>422</v>
      </c>
      <c r="F319" t="e">
        <f>FIND("finance?",A319)</f>
        <v>#VALUE!</v>
      </c>
    </row>
    <row r="320" spans="1:6" hidden="1" x14ac:dyDescent="0.2">
      <c r="A320" t="s">
        <v>423</v>
      </c>
      <c r="F320" t="e">
        <f>FIND("finance?",A320)</f>
        <v>#VALUE!</v>
      </c>
    </row>
    <row r="321" spans="1:6" hidden="1" x14ac:dyDescent="0.2">
      <c r="A321" t="s">
        <v>424</v>
      </c>
      <c r="F321" t="e">
        <f>FIND("finance?",A321)</f>
        <v>#VALUE!</v>
      </c>
    </row>
    <row r="322" spans="1:6" hidden="1" x14ac:dyDescent="0.2">
      <c r="A322" t="s">
        <v>425</v>
      </c>
      <c r="F322" t="e">
        <f>FIND("finance?",A322)</f>
        <v>#VALUE!</v>
      </c>
    </row>
    <row r="323" spans="1:6" hidden="1" x14ac:dyDescent="0.2">
      <c r="A323" t="s">
        <v>426</v>
      </c>
      <c r="F323" t="e">
        <f>FIND("finance?",A323)</f>
        <v>#VALUE!</v>
      </c>
    </row>
    <row r="324" spans="1:6" hidden="1" x14ac:dyDescent="0.2">
      <c r="A324" t="s">
        <v>427</v>
      </c>
      <c r="F324" t="e">
        <f>FIND("finance?",A324)</f>
        <v>#VALUE!</v>
      </c>
    </row>
    <row r="325" spans="1:6" hidden="1" x14ac:dyDescent="0.2">
      <c r="A325" t="s">
        <v>245</v>
      </c>
      <c r="F325" t="e">
        <f>FIND("finance?",A325)</f>
        <v>#VALUE!</v>
      </c>
    </row>
    <row r="326" spans="1:6" hidden="1" x14ac:dyDescent="0.2">
      <c r="A326" t="s">
        <v>235</v>
      </c>
      <c r="F326" t="e">
        <f>FIND("finance?",A326)</f>
        <v>#VALUE!</v>
      </c>
    </row>
    <row r="327" spans="1:6" hidden="1" x14ac:dyDescent="0.2">
      <c r="A327" t="s">
        <v>221</v>
      </c>
      <c r="F327" t="e">
        <f>FIND("finance?",A327)</f>
        <v>#VALUE!</v>
      </c>
    </row>
    <row r="328" spans="1:6" hidden="1" x14ac:dyDescent="0.2">
      <c r="A328" t="s">
        <v>222</v>
      </c>
      <c r="F328" t="e">
        <f>FIND("finance?",A328)</f>
        <v>#VALUE!</v>
      </c>
    </row>
    <row r="329" spans="1:6" hidden="1" x14ac:dyDescent="0.2">
      <c r="A329" t="s">
        <v>223</v>
      </c>
      <c r="F329" t="e">
        <f>FIND("finance?",A329)</f>
        <v>#VALUE!</v>
      </c>
    </row>
    <row r="330" spans="1:6" x14ac:dyDescent="0.2">
      <c r="A330" t="s">
        <v>428</v>
      </c>
      <c r="F330">
        <f>FIND("finance?",A330)</f>
        <v>32</v>
      </c>
    </row>
    <row r="331" spans="1:6" hidden="1" x14ac:dyDescent="0.2">
      <c r="A331" t="s">
        <v>429</v>
      </c>
      <c r="F331" t="e">
        <f>FIND("finance?",A331)</f>
        <v>#VALUE!</v>
      </c>
    </row>
    <row r="332" spans="1:6" hidden="1" x14ac:dyDescent="0.2">
      <c r="A332" t="s">
        <v>430</v>
      </c>
      <c r="F332" t="e">
        <f>FIND("finance?",A332)</f>
        <v>#VALUE!</v>
      </c>
    </row>
    <row r="333" spans="1:6" hidden="1" x14ac:dyDescent="0.2">
      <c r="A333" t="s">
        <v>431</v>
      </c>
      <c r="F333" t="e">
        <f>FIND("finance?",A333)</f>
        <v>#VALUE!</v>
      </c>
    </row>
    <row r="334" spans="1:6" hidden="1" x14ac:dyDescent="0.2">
      <c r="A334" t="s">
        <v>432</v>
      </c>
      <c r="F334" t="e">
        <f>FIND("finance?",A334)</f>
        <v>#VALUE!</v>
      </c>
    </row>
    <row r="335" spans="1:6" hidden="1" x14ac:dyDescent="0.2">
      <c r="A335" t="s">
        <v>433</v>
      </c>
      <c r="F335" t="e">
        <f>FIND("finance?",A335)</f>
        <v>#VALUE!</v>
      </c>
    </row>
    <row r="336" spans="1:6" hidden="1" x14ac:dyDescent="0.2">
      <c r="A336" t="s">
        <v>434</v>
      </c>
      <c r="F336" t="e">
        <f>FIND("finance?",A336)</f>
        <v>#VALUE!</v>
      </c>
    </row>
    <row r="337" spans="1:6" hidden="1" x14ac:dyDescent="0.2">
      <c r="A337" t="s">
        <v>435</v>
      </c>
      <c r="F337" t="e">
        <f>FIND("finance?",A337)</f>
        <v>#VALUE!</v>
      </c>
    </row>
    <row r="338" spans="1:6" hidden="1" x14ac:dyDescent="0.2">
      <c r="A338" t="s">
        <v>436</v>
      </c>
      <c r="F338" t="e">
        <f>FIND("finance?",A338)</f>
        <v>#VALUE!</v>
      </c>
    </row>
    <row r="339" spans="1:6" hidden="1" x14ac:dyDescent="0.2">
      <c r="A339" t="s">
        <v>245</v>
      </c>
      <c r="F339" t="e">
        <f>FIND("finance?",A339)</f>
        <v>#VALUE!</v>
      </c>
    </row>
    <row r="340" spans="1:6" hidden="1" x14ac:dyDescent="0.2">
      <c r="A340" t="s">
        <v>235</v>
      </c>
      <c r="F340" t="e">
        <f>FIND("finance?",A340)</f>
        <v>#VALUE!</v>
      </c>
    </row>
    <row r="341" spans="1:6" hidden="1" x14ac:dyDescent="0.2">
      <c r="A341" t="s">
        <v>221</v>
      </c>
      <c r="F341" t="e">
        <f>FIND("finance?",A341)</f>
        <v>#VALUE!</v>
      </c>
    </row>
    <row r="342" spans="1:6" hidden="1" x14ac:dyDescent="0.2">
      <c r="A342" t="s">
        <v>222</v>
      </c>
      <c r="F342" t="e">
        <f>FIND("finance?",A342)</f>
        <v>#VALUE!</v>
      </c>
    </row>
    <row r="343" spans="1:6" hidden="1" x14ac:dyDescent="0.2">
      <c r="A343" t="s">
        <v>223</v>
      </c>
      <c r="F343" t="e">
        <f>FIND("finance?",A343)</f>
        <v>#VALUE!</v>
      </c>
    </row>
    <row r="344" spans="1:6" x14ac:dyDescent="0.2">
      <c r="A344" t="s">
        <v>437</v>
      </c>
      <c r="F344">
        <f>FIND("finance?",A344)</f>
        <v>32</v>
      </c>
    </row>
    <row r="345" spans="1:6" hidden="1" x14ac:dyDescent="0.2">
      <c r="A345" t="s">
        <v>438</v>
      </c>
      <c r="F345" t="e">
        <f>FIND("finance?",A345)</f>
        <v>#VALUE!</v>
      </c>
    </row>
    <row r="346" spans="1:6" hidden="1" x14ac:dyDescent="0.2">
      <c r="A346" t="s">
        <v>439</v>
      </c>
      <c r="F346" t="e">
        <f>FIND("finance?",A346)</f>
        <v>#VALUE!</v>
      </c>
    </row>
    <row r="347" spans="1:6" hidden="1" x14ac:dyDescent="0.2">
      <c r="A347" t="s">
        <v>440</v>
      </c>
      <c r="F347" t="e">
        <f>FIND("finance?",A347)</f>
        <v>#VALUE!</v>
      </c>
    </row>
    <row r="348" spans="1:6" hidden="1" x14ac:dyDescent="0.2">
      <c r="A348" t="s">
        <v>441</v>
      </c>
      <c r="F348" t="e">
        <f>FIND("finance?",A348)</f>
        <v>#VALUE!</v>
      </c>
    </row>
    <row r="349" spans="1:6" hidden="1" x14ac:dyDescent="0.2">
      <c r="A349" t="s">
        <v>442</v>
      </c>
      <c r="F349" t="e">
        <f>FIND("finance?",A349)</f>
        <v>#VALUE!</v>
      </c>
    </row>
    <row r="350" spans="1:6" hidden="1" x14ac:dyDescent="0.2">
      <c r="A350" t="s">
        <v>242</v>
      </c>
      <c r="F350" t="e">
        <f>FIND("finance?",A350)</f>
        <v>#VALUE!</v>
      </c>
    </row>
    <row r="351" spans="1:6" hidden="1" x14ac:dyDescent="0.2">
      <c r="A351" t="s">
        <v>443</v>
      </c>
      <c r="F351" t="e">
        <f>FIND("finance?",A351)</f>
        <v>#VALUE!</v>
      </c>
    </row>
    <row r="352" spans="1:6" hidden="1" x14ac:dyDescent="0.2">
      <c r="A352" t="s">
        <v>444</v>
      </c>
      <c r="F352" t="e">
        <f>FIND("finance?",A352)</f>
        <v>#VALUE!</v>
      </c>
    </row>
    <row r="353" spans="1:6" hidden="1" x14ac:dyDescent="0.2">
      <c r="A353" t="s">
        <v>245</v>
      </c>
      <c r="F353" t="e">
        <f>FIND("finance?",A353)</f>
        <v>#VALUE!</v>
      </c>
    </row>
    <row r="354" spans="1:6" hidden="1" x14ac:dyDescent="0.2">
      <c r="A354" t="s">
        <v>235</v>
      </c>
      <c r="F354" t="e">
        <f>FIND("finance?",A354)</f>
        <v>#VALUE!</v>
      </c>
    </row>
    <row r="355" spans="1:6" hidden="1" x14ac:dyDescent="0.2">
      <c r="A355" t="s">
        <v>221</v>
      </c>
      <c r="F355" t="e">
        <f>FIND("finance?",A355)</f>
        <v>#VALUE!</v>
      </c>
    </row>
    <row r="356" spans="1:6" hidden="1" x14ac:dyDescent="0.2">
      <c r="A356" t="s">
        <v>222</v>
      </c>
      <c r="F356" t="e">
        <f>FIND("finance?",A356)</f>
        <v>#VALUE!</v>
      </c>
    </row>
    <row r="357" spans="1:6" hidden="1" x14ac:dyDescent="0.2">
      <c r="A357" t="s">
        <v>223</v>
      </c>
      <c r="F357" t="e">
        <f>FIND("finance?",A357)</f>
        <v>#VALUE!</v>
      </c>
    </row>
    <row r="358" spans="1:6" x14ac:dyDescent="0.2">
      <c r="A358" t="s">
        <v>445</v>
      </c>
      <c r="F358">
        <f>FIND("finance?",A358)</f>
        <v>32</v>
      </c>
    </row>
    <row r="359" spans="1:6" hidden="1" x14ac:dyDescent="0.2">
      <c r="A359" t="s">
        <v>446</v>
      </c>
      <c r="F359" t="e">
        <f>FIND("finance?",A359)</f>
        <v>#VALUE!</v>
      </c>
    </row>
    <row r="360" spans="1:6" hidden="1" x14ac:dyDescent="0.2">
      <c r="A360" t="s">
        <v>447</v>
      </c>
      <c r="F360" t="e">
        <f>FIND("finance?",A360)</f>
        <v>#VALUE!</v>
      </c>
    </row>
    <row r="361" spans="1:6" hidden="1" x14ac:dyDescent="0.2">
      <c r="A361" t="s">
        <v>448</v>
      </c>
      <c r="F361" t="e">
        <f>FIND("finance?",A361)</f>
        <v>#VALUE!</v>
      </c>
    </row>
    <row r="362" spans="1:6" hidden="1" x14ac:dyDescent="0.2">
      <c r="A362" t="s">
        <v>392</v>
      </c>
      <c r="F362" t="e">
        <f>FIND("finance?",A362)</f>
        <v>#VALUE!</v>
      </c>
    </row>
    <row r="363" spans="1:6" hidden="1" x14ac:dyDescent="0.2">
      <c r="A363" t="s">
        <v>449</v>
      </c>
      <c r="F363" t="e">
        <f>FIND("finance?",A363)</f>
        <v>#VALUE!</v>
      </c>
    </row>
    <row r="364" spans="1:6" hidden="1" x14ac:dyDescent="0.2">
      <c r="A364" t="s">
        <v>450</v>
      </c>
      <c r="F364" t="e">
        <f>FIND("finance?",A364)</f>
        <v>#VALUE!</v>
      </c>
    </row>
    <row r="365" spans="1:6" hidden="1" x14ac:dyDescent="0.2">
      <c r="A365" t="s">
        <v>451</v>
      </c>
      <c r="F365" t="e">
        <f>FIND("finance?",A365)</f>
        <v>#VALUE!</v>
      </c>
    </row>
    <row r="366" spans="1:6" hidden="1" x14ac:dyDescent="0.2">
      <c r="A366" t="s">
        <v>452</v>
      </c>
      <c r="F366" t="e">
        <f>FIND("finance?",A366)</f>
        <v>#VALUE!</v>
      </c>
    </row>
    <row r="367" spans="1:6" hidden="1" x14ac:dyDescent="0.2">
      <c r="A367" t="s">
        <v>245</v>
      </c>
      <c r="F367" t="e">
        <f>FIND("finance?",A367)</f>
        <v>#VALUE!</v>
      </c>
    </row>
    <row r="368" spans="1:6" hidden="1" x14ac:dyDescent="0.2">
      <c r="A368" t="s">
        <v>235</v>
      </c>
      <c r="F368" t="e">
        <f>FIND("finance?",A368)</f>
        <v>#VALUE!</v>
      </c>
    </row>
    <row r="369" spans="1:6" hidden="1" x14ac:dyDescent="0.2">
      <c r="A369" t="s">
        <v>221</v>
      </c>
      <c r="F369" t="e">
        <f>FIND("finance?",A369)</f>
        <v>#VALUE!</v>
      </c>
    </row>
    <row r="370" spans="1:6" hidden="1" x14ac:dyDescent="0.2">
      <c r="A370" t="s">
        <v>222</v>
      </c>
      <c r="F370" t="e">
        <f>FIND("finance?",A370)</f>
        <v>#VALUE!</v>
      </c>
    </row>
    <row r="371" spans="1:6" hidden="1" x14ac:dyDescent="0.2">
      <c r="A371" t="s">
        <v>223</v>
      </c>
      <c r="F371" t="e">
        <f>FIND("finance?",A371)</f>
        <v>#VALUE!</v>
      </c>
    </row>
    <row r="372" spans="1:6" x14ac:dyDescent="0.2">
      <c r="A372" t="s">
        <v>453</v>
      </c>
      <c r="F372">
        <f>FIND("finance?",A372)</f>
        <v>32</v>
      </c>
    </row>
    <row r="373" spans="1:6" hidden="1" x14ac:dyDescent="0.2">
      <c r="A373" t="s">
        <v>454</v>
      </c>
      <c r="F373" t="e">
        <f>FIND("finance?",A373)</f>
        <v>#VALUE!</v>
      </c>
    </row>
    <row r="374" spans="1:6" hidden="1" x14ac:dyDescent="0.2">
      <c r="A374" t="s">
        <v>455</v>
      </c>
      <c r="F374" t="e">
        <f>FIND("finance?",A374)</f>
        <v>#VALUE!</v>
      </c>
    </row>
    <row r="375" spans="1:6" hidden="1" x14ac:dyDescent="0.2">
      <c r="A375" t="s">
        <v>456</v>
      </c>
      <c r="F375" t="e">
        <f>FIND("finance?",A375)</f>
        <v>#VALUE!</v>
      </c>
    </row>
    <row r="376" spans="1:6" hidden="1" x14ac:dyDescent="0.2">
      <c r="A376" t="s">
        <v>457</v>
      </c>
      <c r="F376" t="e">
        <f>FIND("finance?",A376)</f>
        <v>#VALUE!</v>
      </c>
    </row>
    <row r="377" spans="1:6" hidden="1" x14ac:dyDescent="0.2">
      <c r="A377" t="s">
        <v>458</v>
      </c>
      <c r="F377" t="e">
        <f>FIND("finance?",A377)</f>
        <v>#VALUE!</v>
      </c>
    </row>
    <row r="378" spans="1:6" hidden="1" x14ac:dyDescent="0.2">
      <c r="A378" t="s">
        <v>459</v>
      </c>
      <c r="F378" t="e">
        <f>FIND("finance?",A378)</f>
        <v>#VALUE!</v>
      </c>
    </row>
    <row r="379" spans="1:6" hidden="1" x14ac:dyDescent="0.2">
      <c r="A379" t="s">
        <v>460</v>
      </c>
      <c r="F379" t="e">
        <f>FIND("finance?",A379)</f>
        <v>#VALUE!</v>
      </c>
    </row>
    <row r="380" spans="1:6" hidden="1" x14ac:dyDescent="0.2">
      <c r="A380" t="s">
        <v>461</v>
      </c>
      <c r="F380" t="e">
        <f>FIND("finance?",A380)</f>
        <v>#VALUE!</v>
      </c>
    </row>
    <row r="381" spans="1:6" hidden="1" x14ac:dyDescent="0.2">
      <c r="A381" t="s">
        <v>245</v>
      </c>
      <c r="F381" t="e">
        <f>FIND("finance?",A381)</f>
        <v>#VALUE!</v>
      </c>
    </row>
    <row r="382" spans="1:6" hidden="1" x14ac:dyDescent="0.2">
      <c r="A382" t="s">
        <v>235</v>
      </c>
      <c r="F382" t="e">
        <f>FIND("finance?",A382)</f>
        <v>#VALUE!</v>
      </c>
    </row>
    <row r="383" spans="1:6" hidden="1" x14ac:dyDescent="0.2">
      <c r="A383" t="s">
        <v>221</v>
      </c>
      <c r="F383" t="e">
        <f>FIND("finance?",A383)</f>
        <v>#VALUE!</v>
      </c>
    </row>
    <row r="384" spans="1:6" hidden="1" x14ac:dyDescent="0.2">
      <c r="A384" t="s">
        <v>222</v>
      </c>
      <c r="F384" t="e">
        <f>FIND("finance?",A384)</f>
        <v>#VALUE!</v>
      </c>
    </row>
    <row r="385" spans="1:6" hidden="1" x14ac:dyDescent="0.2">
      <c r="A385" t="s">
        <v>223</v>
      </c>
      <c r="F385" t="e">
        <f>FIND("finance?",A385)</f>
        <v>#VALUE!</v>
      </c>
    </row>
    <row r="386" spans="1:6" x14ac:dyDescent="0.2">
      <c r="A386" t="s">
        <v>462</v>
      </c>
      <c r="F386">
        <f>FIND("finance?",A386)</f>
        <v>32</v>
      </c>
    </row>
    <row r="387" spans="1:6" hidden="1" x14ac:dyDescent="0.2">
      <c r="A387" t="s">
        <v>463</v>
      </c>
      <c r="F387" t="e">
        <f>FIND("finance?",A387)</f>
        <v>#VALUE!</v>
      </c>
    </row>
    <row r="388" spans="1:6" hidden="1" x14ac:dyDescent="0.2">
      <c r="A388" t="s">
        <v>464</v>
      </c>
      <c r="F388" t="e">
        <f>FIND("finance?",A388)</f>
        <v>#VALUE!</v>
      </c>
    </row>
    <row r="389" spans="1:6" hidden="1" x14ac:dyDescent="0.2">
      <c r="A389" t="s">
        <v>465</v>
      </c>
      <c r="F389" t="e">
        <f>FIND("finance?",A389)</f>
        <v>#VALUE!</v>
      </c>
    </row>
    <row r="390" spans="1:6" hidden="1" x14ac:dyDescent="0.2">
      <c r="A390" t="s">
        <v>466</v>
      </c>
      <c r="F390" t="e">
        <f>FIND("finance?",A390)</f>
        <v>#VALUE!</v>
      </c>
    </row>
    <row r="391" spans="1:6" hidden="1" x14ac:dyDescent="0.2">
      <c r="A391" t="s">
        <v>467</v>
      </c>
      <c r="F391" t="e">
        <f>FIND("finance?",A391)</f>
        <v>#VALUE!</v>
      </c>
    </row>
    <row r="392" spans="1:6" hidden="1" x14ac:dyDescent="0.2">
      <c r="A392" t="s">
        <v>468</v>
      </c>
      <c r="F392" t="e">
        <f>FIND("finance?",A392)</f>
        <v>#VALUE!</v>
      </c>
    </row>
    <row r="393" spans="1:6" hidden="1" x14ac:dyDescent="0.2">
      <c r="A393" t="s">
        <v>469</v>
      </c>
      <c r="F393" t="e">
        <f>FIND("finance?",A393)</f>
        <v>#VALUE!</v>
      </c>
    </row>
    <row r="394" spans="1:6" hidden="1" x14ac:dyDescent="0.2">
      <c r="A394" t="s">
        <v>470</v>
      </c>
      <c r="F394" t="e">
        <f>FIND("finance?",A394)</f>
        <v>#VALUE!</v>
      </c>
    </row>
    <row r="395" spans="1:6" hidden="1" x14ac:dyDescent="0.2">
      <c r="A395" t="s">
        <v>245</v>
      </c>
      <c r="F395" t="e">
        <f>FIND("finance?",A395)</f>
        <v>#VALUE!</v>
      </c>
    </row>
    <row r="396" spans="1:6" hidden="1" x14ac:dyDescent="0.2">
      <c r="A396" t="s">
        <v>235</v>
      </c>
      <c r="F396" t="e">
        <f>FIND("finance?",A396)</f>
        <v>#VALUE!</v>
      </c>
    </row>
    <row r="397" spans="1:6" hidden="1" x14ac:dyDescent="0.2">
      <c r="A397" t="s">
        <v>221</v>
      </c>
      <c r="F397" t="e">
        <f>FIND("finance?",A397)</f>
        <v>#VALUE!</v>
      </c>
    </row>
    <row r="398" spans="1:6" hidden="1" x14ac:dyDescent="0.2">
      <c r="A398" t="s">
        <v>222</v>
      </c>
      <c r="F398" t="e">
        <f>FIND("finance?",A398)</f>
        <v>#VALUE!</v>
      </c>
    </row>
    <row r="399" spans="1:6" hidden="1" x14ac:dyDescent="0.2">
      <c r="A399" t="s">
        <v>223</v>
      </c>
      <c r="F399" t="e">
        <f>FIND("finance?",A399)</f>
        <v>#VALUE!</v>
      </c>
    </row>
    <row r="400" spans="1:6" x14ac:dyDescent="0.2">
      <c r="A400" t="s">
        <v>471</v>
      </c>
      <c r="F400">
        <f>FIND("finance?",A400)</f>
        <v>32</v>
      </c>
    </row>
    <row r="401" spans="1:6" hidden="1" x14ac:dyDescent="0.2">
      <c r="A401" t="s">
        <v>472</v>
      </c>
      <c r="F401" t="e">
        <f>FIND("finance?",A401)</f>
        <v>#VALUE!</v>
      </c>
    </row>
    <row r="402" spans="1:6" hidden="1" x14ac:dyDescent="0.2">
      <c r="A402" t="s">
        <v>473</v>
      </c>
      <c r="F402" t="e">
        <f>FIND("finance?",A402)</f>
        <v>#VALUE!</v>
      </c>
    </row>
    <row r="403" spans="1:6" hidden="1" x14ac:dyDescent="0.2">
      <c r="A403" t="s">
        <v>474</v>
      </c>
      <c r="F403" t="e">
        <f>FIND("finance?",A403)</f>
        <v>#VALUE!</v>
      </c>
    </row>
    <row r="404" spans="1:6" hidden="1" x14ac:dyDescent="0.2">
      <c r="A404" t="s">
        <v>475</v>
      </c>
      <c r="F404" t="e">
        <f>FIND("finance?",A404)</f>
        <v>#VALUE!</v>
      </c>
    </row>
    <row r="405" spans="1:6" hidden="1" x14ac:dyDescent="0.2">
      <c r="A405" t="s">
        <v>476</v>
      </c>
      <c r="F405" t="e">
        <f>FIND("finance?",A405)</f>
        <v>#VALUE!</v>
      </c>
    </row>
    <row r="406" spans="1:6" hidden="1" x14ac:dyDescent="0.2">
      <c r="A406" t="s">
        <v>477</v>
      </c>
      <c r="F406" t="e">
        <f>FIND("finance?",A406)</f>
        <v>#VALUE!</v>
      </c>
    </row>
    <row r="407" spans="1:6" hidden="1" x14ac:dyDescent="0.2">
      <c r="A407" t="s">
        <v>478</v>
      </c>
      <c r="F407" t="e">
        <f>FIND("finance?",A407)</f>
        <v>#VALUE!</v>
      </c>
    </row>
    <row r="408" spans="1:6" hidden="1" x14ac:dyDescent="0.2">
      <c r="A408" t="s">
        <v>479</v>
      </c>
      <c r="F408" t="e">
        <f>FIND("finance?",A408)</f>
        <v>#VALUE!</v>
      </c>
    </row>
    <row r="409" spans="1:6" hidden="1" x14ac:dyDescent="0.2">
      <c r="A409" t="s">
        <v>245</v>
      </c>
      <c r="F409" t="e">
        <f>FIND("finance?",A409)</f>
        <v>#VALUE!</v>
      </c>
    </row>
    <row r="410" spans="1:6" hidden="1" x14ac:dyDescent="0.2">
      <c r="A410" t="s">
        <v>235</v>
      </c>
      <c r="F410" t="e">
        <f>FIND("finance?",A410)</f>
        <v>#VALUE!</v>
      </c>
    </row>
    <row r="411" spans="1:6" hidden="1" x14ac:dyDescent="0.2">
      <c r="A411" t="s">
        <v>221</v>
      </c>
      <c r="F411" t="e">
        <f>FIND("finance?",A411)</f>
        <v>#VALUE!</v>
      </c>
    </row>
    <row r="412" spans="1:6" hidden="1" x14ac:dyDescent="0.2">
      <c r="A412" t="s">
        <v>222</v>
      </c>
      <c r="F412" t="e">
        <f>FIND("finance?",A412)</f>
        <v>#VALUE!</v>
      </c>
    </row>
    <row r="413" spans="1:6" hidden="1" x14ac:dyDescent="0.2">
      <c r="A413" t="s">
        <v>223</v>
      </c>
      <c r="F413" t="e">
        <f>FIND("finance?",A413)</f>
        <v>#VALUE!</v>
      </c>
    </row>
    <row r="414" spans="1:6" x14ac:dyDescent="0.2">
      <c r="A414" t="s">
        <v>480</v>
      </c>
      <c r="F414">
        <f>FIND("finance?",A414)</f>
        <v>32</v>
      </c>
    </row>
    <row r="415" spans="1:6" hidden="1" x14ac:dyDescent="0.2">
      <c r="A415" t="s">
        <v>481</v>
      </c>
      <c r="F415" t="e">
        <f>FIND("finance?",A415)</f>
        <v>#VALUE!</v>
      </c>
    </row>
    <row r="416" spans="1:6" hidden="1" x14ac:dyDescent="0.2">
      <c r="A416" t="s">
        <v>482</v>
      </c>
      <c r="F416" t="e">
        <f>FIND("finance?",A416)</f>
        <v>#VALUE!</v>
      </c>
    </row>
    <row r="417" spans="1:6" hidden="1" x14ac:dyDescent="0.2">
      <c r="A417" t="s">
        <v>483</v>
      </c>
      <c r="F417" t="e">
        <f>FIND("finance?",A417)</f>
        <v>#VALUE!</v>
      </c>
    </row>
    <row r="418" spans="1:6" hidden="1" x14ac:dyDescent="0.2">
      <c r="A418" t="s">
        <v>474</v>
      </c>
      <c r="F418" t="e">
        <f>FIND("finance?",A418)</f>
        <v>#VALUE!</v>
      </c>
    </row>
    <row r="419" spans="1:6" hidden="1" x14ac:dyDescent="0.2">
      <c r="A419" t="s">
        <v>484</v>
      </c>
      <c r="F419" t="e">
        <f>FIND("finance?",A419)</f>
        <v>#VALUE!</v>
      </c>
    </row>
    <row r="420" spans="1:6" hidden="1" x14ac:dyDescent="0.2">
      <c r="A420" t="s">
        <v>485</v>
      </c>
      <c r="F420" t="e">
        <f>FIND("finance?",A420)</f>
        <v>#VALUE!</v>
      </c>
    </row>
    <row r="421" spans="1:6" hidden="1" x14ac:dyDescent="0.2">
      <c r="A421" t="s">
        <v>486</v>
      </c>
      <c r="F421" t="e">
        <f>FIND("finance?",A421)</f>
        <v>#VALUE!</v>
      </c>
    </row>
    <row r="422" spans="1:6" hidden="1" x14ac:dyDescent="0.2">
      <c r="A422" t="s">
        <v>487</v>
      </c>
      <c r="F422" t="e">
        <f>FIND("finance?",A422)</f>
        <v>#VALUE!</v>
      </c>
    </row>
    <row r="423" spans="1:6" hidden="1" x14ac:dyDescent="0.2">
      <c r="A423" t="s">
        <v>245</v>
      </c>
      <c r="F423" t="e">
        <f>FIND("finance?",A423)</f>
        <v>#VALUE!</v>
      </c>
    </row>
    <row r="424" spans="1:6" hidden="1" x14ac:dyDescent="0.2">
      <c r="A424" t="s">
        <v>235</v>
      </c>
      <c r="F424" t="e">
        <f>FIND("finance?",A424)</f>
        <v>#VALUE!</v>
      </c>
    </row>
    <row r="425" spans="1:6" hidden="1" x14ac:dyDescent="0.2">
      <c r="A425" t="s">
        <v>221</v>
      </c>
      <c r="F425" t="e">
        <f>FIND("finance?",A425)</f>
        <v>#VALUE!</v>
      </c>
    </row>
    <row r="426" spans="1:6" hidden="1" x14ac:dyDescent="0.2">
      <c r="A426" t="s">
        <v>222</v>
      </c>
      <c r="F426" t="e">
        <f>FIND("finance?",A426)</f>
        <v>#VALUE!</v>
      </c>
    </row>
    <row r="427" spans="1:6" hidden="1" x14ac:dyDescent="0.2">
      <c r="A427" t="s">
        <v>223</v>
      </c>
      <c r="F427" t="e">
        <f>FIND("finance?",A427)</f>
        <v>#VALUE!</v>
      </c>
    </row>
    <row r="428" spans="1:6" x14ac:dyDescent="0.2">
      <c r="A428" t="s">
        <v>488</v>
      </c>
      <c r="F428">
        <f>FIND("finance?",A428)</f>
        <v>32</v>
      </c>
    </row>
    <row r="429" spans="1:6" hidden="1" x14ac:dyDescent="0.2">
      <c r="A429" t="s">
        <v>489</v>
      </c>
      <c r="F429" t="e">
        <f>FIND("finance?",A429)</f>
        <v>#VALUE!</v>
      </c>
    </row>
    <row r="430" spans="1:6" hidden="1" x14ac:dyDescent="0.2">
      <c r="A430" t="s">
        <v>490</v>
      </c>
      <c r="F430" t="e">
        <f>FIND("finance?",A430)</f>
        <v>#VALUE!</v>
      </c>
    </row>
    <row r="431" spans="1:6" hidden="1" x14ac:dyDescent="0.2">
      <c r="A431" t="s">
        <v>358</v>
      </c>
      <c r="F431" t="e">
        <f>FIND("finance?",A431)</f>
        <v>#VALUE!</v>
      </c>
    </row>
    <row r="432" spans="1:6" hidden="1" x14ac:dyDescent="0.2">
      <c r="A432" t="s">
        <v>358</v>
      </c>
      <c r="F432" t="e">
        <f>FIND("finance?",A432)</f>
        <v>#VALUE!</v>
      </c>
    </row>
    <row r="433" spans="1:6" hidden="1" x14ac:dyDescent="0.2">
      <c r="A433" t="s">
        <v>491</v>
      </c>
      <c r="F433" t="e">
        <f>FIND("finance?",A433)</f>
        <v>#VALUE!</v>
      </c>
    </row>
    <row r="434" spans="1:6" hidden="1" x14ac:dyDescent="0.2">
      <c r="A434" t="s">
        <v>492</v>
      </c>
      <c r="F434" t="e">
        <f>FIND("finance?",A434)</f>
        <v>#VALUE!</v>
      </c>
    </row>
    <row r="435" spans="1:6" hidden="1" x14ac:dyDescent="0.2">
      <c r="A435" t="s">
        <v>493</v>
      </c>
      <c r="F435" t="e">
        <f>FIND("finance?",A435)</f>
        <v>#VALUE!</v>
      </c>
    </row>
    <row r="436" spans="1:6" hidden="1" x14ac:dyDescent="0.2">
      <c r="A436" t="s">
        <v>494</v>
      </c>
      <c r="F436" t="e">
        <f>FIND("finance?",A436)</f>
        <v>#VALUE!</v>
      </c>
    </row>
    <row r="437" spans="1:6" hidden="1" x14ac:dyDescent="0.2">
      <c r="A437" t="s">
        <v>245</v>
      </c>
      <c r="F437" t="e">
        <f>FIND("finance?",A437)</f>
        <v>#VALUE!</v>
      </c>
    </row>
    <row r="438" spans="1:6" hidden="1" x14ac:dyDescent="0.2">
      <c r="A438" t="s">
        <v>235</v>
      </c>
      <c r="F438" t="e">
        <f>FIND("finance?",A438)</f>
        <v>#VALUE!</v>
      </c>
    </row>
    <row r="439" spans="1:6" hidden="1" x14ac:dyDescent="0.2">
      <c r="A439" t="s">
        <v>221</v>
      </c>
      <c r="F439" t="e">
        <f>FIND("finance?",A439)</f>
        <v>#VALUE!</v>
      </c>
    </row>
    <row r="440" spans="1:6" hidden="1" x14ac:dyDescent="0.2">
      <c r="A440" t="s">
        <v>222</v>
      </c>
      <c r="F440" t="e">
        <f>FIND("finance?",A440)</f>
        <v>#VALUE!</v>
      </c>
    </row>
    <row r="441" spans="1:6" hidden="1" x14ac:dyDescent="0.2">
      <c r="A441" t="s">
        <v>223</v>
      </c>
      <c r="F441" t="e">
        <f>FIND("finance?",A441)</f>
        <v>#VALUE!</v>
      </c>
    </row>
    <row r="442" spans="1:6" x14ac:dyDescent="0.2">
      <c r="A442" t="s">
        <v>495</v>
      </c>
      <c r="F442">
        <f>FIND("finance?",A442)</f>
        <v>32</v>
      </c>
    </row>
    <row r="443" spans="1:6" hidden="1" x14ac:dyDescent="0.2">
      <c r="A443" t="s">
        <v>496</v>
      </c>
      <c r="F443" t="e">
        <f>FIND("finance?",A443)</f>
        <v>#VALUE!</v>
      </c>
    </row>
    <row r="444" spans="1:6" hidden="1" x14ac:dyDescent="0.2">
      <c r="A444" t="s">
        <v>497</v>
      </c>
      <c r="F444" t="e">
        <f>FIND("finance?",A444)</f>
        <v>#VALUE!</v>
      </c>
    </row>
    <row r="445" spans="1:6" hidden="1" x14ac:dyDescent="0.2">
      <c r="A445" t="s">
        <v>498</v>
      </c>
      <c r="F445" t="e">
        <f>FIND("finance?",A445)</f>
        <v>#VALUE!</v>
      </c>
    </row>
    <row r="446" spans="1:6" hidden="1" x14ac:dyDescent="0.2">
      <c r="A446" t="s">
        <v>499</v>
      </c>
      <c r="F446" t="e">
        <f>FIND("finance?",A446)</f>
        <v>#VALUE!</v>
      </c>
    </row>
    <row r="447" spans="1:6" hidden="1" x14ac:dyDescent="0.2">
      <c r="A447" t="s">
        <v>500</v>
      </c>
      <c r="F447" t="e">
        <f>FIND("finance?",A447)</f>
        <v>#VALUE!</v>
      </c>
    </row>
    <row r="448" spans="1:6" hidden="1" x14ac:dyDescent="0.2">
      <c r="A448" t="s">
        <v>501</v>
      </c>
      <c r="F448" t="e">
        <f>FIND("finance?",A448)</f>
        <v>#VALUE!</v>
      </c>
    </row>
    <row r="449" spans="1:6" hidden="1" x14ac:dyDescent="0.2">
      <c r="A449" t="s">
        <v>502</v>
      </c>
      <c r="F449" t="e">
        <f>FIND("finance?",A449)</f>
        <v>#VALUE!</v>
      </c>
    </row>
    <row r="450" spans="1:6" hidden="1" x14ac:dyDescent="0.2">
      <c r="A450" t="s">
        <v>503</v>
      </c>
      <c r="F450" t="e">
        <f>FIND("finance?",A450)</f>
        <v>#VALUE!</v>
      </c>
    </row>
    <row r="451" spans="1:6" hidden="1" x14ac:dyDescent="0.2">
      <c r="A451" t="s">
        <v>245</v>
      </c>
      <c r="F451" t="e">
        <f>FIND("finance?",A451)</f>
        <v>#VALUE!</v>
      </c>
    </row>
    <row r="452" spans="1:6" hidden="1" x14ac:dyDescent="0.2">
      <c r="A452" t="s">
        <v>235</v>
      </c>
      <c r="F452" t="e">
        <f>FIND("finance?",A452)</f>
        <v>#VALUE!</v>
      </c>
    </row>
    <row r="453" spans="1:6" hidden="1" x14ac:dyDescent="0.2">
      <c r="A453" t="s">
        <v>221</v>
      </c>
      <c r="F453" t="e">
        <f>FIND("finance?",A453)</f>
        <v>#VALUE!</v>
      </c>
    </row>
    <row r="454" spans="1:6" hidden="1" x14ac:dyDescent="0.2">
      <c r="A454" t="s">
        <v>222</v>
      </c>
      <c r="F454" t="e">
        <f>FIND("finance?",A454)</f>
        <v>#VALUE!</v>
      </c>
    </row>
    <row r="455" spans="1:6" hidden="1" x14ac:dyDescent="0.2">
      <c r="A455" t="s">
        <v>223</v>
      </c>
      <c r="F455" t="e">
        <f>FIND("finance?",A455)</f>
        <v>#VALUE!</v>
      </c>
    </row>
    <row r="456" spans="1:6" x14ac:dyDescent="0.2">
      <c r="A456" t="s">
        <v>504</v>
      </c>
      <c r="F456">
        <f>FIND("finance?",A456)</f>
        <v>32</v>
      </c>
    </row>
    <row r="457" spans="1:6" hidden="1" x14ac:dyDescent="0.2">
      <c r="A457" t="s">
        <v>505</v>
      </c>
      <c r="F457" t="e">
        <f>FIND("finance?",A457)</f>
        <v>#VALUE!</v>
      </c>
    </row>
    <row r="458" spans="1:6" hidden="1" x14ac:dyDescent="0.2">
      <c r="A458" t="s">
        <v>506</v>
      </c>
      <c r="F458" t="e">
        <f>FIND("finance?",A458)</f>
        <v>#VALUE!</v>
      </c>
    </row>
    <row r="459" spans="1:6" hidden="1" x14ac:dyDescent="0.2">
      <c r="A459" t="s">
        <v>507</v>
      </c>
      <c r="F459" t="e">
        <f>FIND("finance?",A459)</f>
        <v>#VALUE!</v>
      </c>
    </row>
    <row r="460" spans="1:6" hidden="1" x14ac:dyDescent="0.2">
      <c r="A460" t="s">
        <v>508</v>
      </c>
      <c r="F460" t="e">
        <f>FIND("finance?",A460)</f>
        <v>#VALUE!</v>
      </c>
    </row>
    <row r="461" spans="1:6" hidden="1" x14ac:dyDescent="0.2">
      <c r="A461" t="s">
        <v>509</v>
      </c>
      <c r="F461" t="e">
        <f>FIND("finance?",A461)</f>
        <v>#VALUE!</v>
      </c>
    </row>
    <row r="462" spans="1:6" hidden="1" x14ac:dyDescent="0.2">
      <c r="A462" t="s">
        <v>510</v>
      </c>
      <c r="F462" t="e">
        <f>FIND("finance?",A462)</f>
        <v>#VALUE!</v>
      </c>
    </row>
    <row r="463" spans="1:6" hidden="1" x14ac:dyDescent="0.2">
      <c r="A463" t="s">
        <v>511</v>
      </c>
      <c r="F463" t="e">
        <f>FIND("finance?",A463)</f>
        <v>#VALUE!</v>
      </c>
    </row>
    <row r="464" spans="1:6" hidden="1" x14ac:dyDescent="0.2">
      <c r="A464" t="s">
        <v>512</v>
      </c>
      <c r="F464" t="e">
        <f>FIND("finance?",A464)</f>
        <v>#VALUE!</v>
      </c>
    </row>
    <row r="465" spans="1:6" hidden="1" x14ac:dyDescent="0.2">
      <c r="A465" t="s">
        <v>245</v>
      </c>
      <c r="F465" t="e">
        <f>FIND("finance?",A465)</f>
        <v>#VALUE!</v>
      </c>
    </row>
    <row r="466" spans="1:6" hidden="1" x14ac:dyDescent="0.2">
      <c r="A466" t="s">
        <v>235</v>
      </c>
      <c r="F466" t="e">
        <f>FIND("finance?",A466)</f>
        <v>#VALUE!</v>
      </c>
    </row>
    <row r="467" spans="1:6" hidden="1" x14ac:dyDescent="0.2">
      <c r="A467" t="s">
        <v>221</v>
      </c>
      <c r="F467" t="e">
        <f>FIND("finance?",A467)</f>
        <v>#VALUE!</v>
      </c>
    </row>
    <row r="468" spans="1:6" hidden="1" x14ac:dyDescent="0.2">
      <c r="A468" t="s">
        <v>222</v>
      </c>
      <c r="F468" t="e">
        <f>FIND("finance?",A468)</f>
        <v>#VALUE!</v>
      </c>
    </row>
    <row r="469" spans="1:6" hidden="1" x14ac:dyDescent="0.2">
      <c r="A469" t="s">
        <v>223</v>
      </c>
      <c r="F469" t="e">
        <f>FIND("finance?",A469)</f>
        <v>#VALUE!</v>
      </c>
    </row>
    <row r="470" spans="1:6" x14ac:dyDescent="0.2">
      <c r="A470" t="s">
        <v>513</v>
      </c>
      <c r="F470">
        <f>FIND("finance?",A470)</f>
        <v>32</v>
      </c>
    </row>
    <row r="471" spans="1:6" hidden="1" x14ac:dyDescent="0.2">
      <c r="A471" t="s">
        <v>514</v>
      </c>
      <c r="F471" t="e">
        <f>FIND("finance?",A471)</f>
        <v>#VALUE!</v>
      </c>
    </row>
    <row r="472" spans="1:6" hidden="1" x14ac:dyDescent="0.2">
      <c r="A472" t="s">
        <v>515</v>
      </c>
      <c r="F472" t="e">
        <f>FIND("finance?",A472)</f>
        <v>#VALUE!</v>
      </c>
    </row>
    <row r="473" spans="1:6" hidden="1" x14ac:dyDescent="0.2">
      <c r="A473" t="s">
        <v>516</v>
      </c>
      <c r="F473" t="e">
        <f>FIND("finance?",A473)</f>
        <v>#VALUE!</v>
      </c>
    </row>
    <row r="474" spans="1:6" hidden="1" x14ac:dyDescent="0.2">
      <c r="A474" t="s">
        <v>517</v>
      </c>
      <c r="F474" t="e">
        <f>FIND("finance?",A474)</f>
        <v>#VALUE!</v>
      </c>
    </row>
    <row r="475" spans="1:6" hidden="1" x14ac:dyDescent="0.2">
      <c r="A475" t="s">
        <v>518</v>
      </c>
      <c r="F475" t="e">
        <f>FIND("finance?",A475)</f>
        <v>#VALUE!</v>
      </c>
    </row>
    <row r="476" spans="1:6" hidden="1" x14ac:dyDescent="0.2">
      <c r="A476" t="s">
        <v>519</v>
      </c>
      <c r="F476" t="e">
        <f>FIND("finance?",A476)</f>
        <v>#VALUE!</v>
      </c>
    </row>
    <row r="477" spans="1:6" hidden="1" x14ac:dyDescent="0.2">
      <c r="A477" t="s">
        <v>520</v>
      </c>
      <c r="F477" t="e">
        <f>FIND("finance?",A477)</f>
        <v>#VALUE!</v>
      </c>
    </row>
    <row r="478" spans="1:6" hidden="1" x14ac:dyDescent="0.2">
      <c r="A478" t="s">
        <v>521</v>
      </c>
      <c r="F478" t="e">
        <f>FIND("finance?",A478)</f>
        <v>#VALUE!</v>
      </c>
    </row>
    <row r="479" spans="1:6" hidden="1" x14ac:dyDescent="0.2">
      <c r="A479" t="s">
        <v>245</v>
      </c>
      <c r="F479" t="e">
        <f>FIND("finance?",A479)</f>
        <v>#VALUE!</v>
      </c>
    </row>
    <row r="480" spans="1:6" hidden="1" x14ac:dyDescent="0.2">
      <c r="A480" t="s">
        <v>235</v>
      </c>
      <c r="F480" t="e">
        <f>FIND("finance?",A480)</f>
        <v>#VALUE!</v>
      </c>
    </row>
    <row r="481" spans="1:6" hidden="1" x14ac:dyDescent="0.2">
      <c r="A481" t="s">
        <v>221</v>
      </c>
      <c r="F481" t="e">
        <f>FIND("finance?",A481)</f>
        <v>#VALUE!</v>
      </c>
    </row>
    <row r="482" spans="1:6" hidden="1" x14ac:dyDescent="0.2">
      <c r="A482" t="s">
        <v>222</v>
      </c>
      <c r="F482" t="e">
        <f>FIND("finance?",A482)</f>
        <v>#VALUE!</v>
      </c>
    </row>
    <row r="483" spans="1:6" hidden="1" x14ac:dyDescent="0.2">
      <c r="A483" t="s">
        <v>223</v>
      </c>
      <c r="F483" t="e">
        <f>FIND("finance?",A483)</f>
        <v>#VALUE!</v>
      </c>
    </row>
    <row r="484" spans="1:6" x14ac:dyDescent="0.2">
      <c r="A484" t="s">
        <v>522</v>
      </c>
      <c r="F484">
        <f>FIND("finance?",A484)</f>
        <v>32</v>
      </c>
    </row>
    <row r="485" spans="1:6" hidden="1" x14ac:dyDescent="0.2">
      <c r="A485" t="s">
        <v>523</v>
      </c>
      <c r="F485" t="e">
        <f>FIND("finance?",A485)</f>
        <v>#VALUE!</v>
      </c>
    </row>
    <row r="486" spans="1:6" hidden="1" x14ac:dyDescent="0.2">
      <c r="A486" t="s">
        <v>524</v>
      </c>
      <c r="F486" t="e">
        <f>FIND("finance?",A486)</f>
        <v>#VALUE!</v>
      </c>
    </row>
    <row r="487" spans="1:6" hidden="1" x14ac:dyDescent="0.2">
      <c r="A487" t="s">
        <v>358</v>
      </c>
      <c r="F487" t="e">
        <f>FIND("finance?",A487)</f>
        <v>#VALUE!</v>
      </c>
    </row>
    <row r="488" spans="1:6" hidden="1" x14ac:dyDescent="0.2">
      <c r="A488" t="s">
        <v>358</v>
      </c>
      <c r="F488" t="e">
        <f>FIND("finance?",A488)</f>
        <v>#VALUE!</v>
      </c>
    </row>
    <row r="489" spans="1:6" hidden="1" x14ac:dyDescent="0.2">
      <c r="A489" t="s">
        <v>525</v>
      </c>
      <c r="F489" t="e">
        <f>FIND("finance?",A489)</f>
        <v>#VALUE!</v>
      </c>
    </row>
    <row r="490" spans="1:6" hidden="1" x14ac:dyDescent="0.2">
      <c r="A490" t="s">
        <v>526</v>
      </c>
      <c r="F490" t="e">
        <f>FIND("finance?",A490)</f>
        <v>#VALUE!</v>
      </c>
    </row>
    <row r="491" spans="1:6" hidden="1" x14ac:dyDescent="0.2">
      <c r="A491" t="s">
        <v>527</v>
      </c>
      <c r="F491" t="e">
        <f>FIND("finance?",A491)</f>
        <v>#VALUE!</v>
      </c>
    </row>
    <row r="492" spans="1:6" hidden="1" x14ac:dyDescent="0.2">
      <c r="A492" t="s">
        <v>528</v>
      </c>
      <c r="F492" t="e">
        <f>FIND("finance?",A492)</f>
        <v>#VALUE!</v>
      </c>
    </row>
    <row r="493" spans="1:6" hidden="1" x14ac:dyDescent="0.2">
      <c r="A493" t="s">
        <v>245</v>
      </c>
      <c r="F493" t="e">
        <f>FIND("finance?",A493)</f>
        <v>#VALUE!</v>
      </c>
    </row>
    <row r="494" spans="1:6" hidden="1" x14ac:dyDescent="0.2">
      <c r="A494" t="s">
        <v>235</v>
      </c>
      <c r="F494" t="e">
        <f>FIND("finance?",A494)</f>
        <v>#VALUE!</v>
      </c>
    </row>
    <row r="495" spans="1:6" hidden="1" x14ac:dyDescent="0.2">
      <c r="A495" t="s">
        <v>221</v>
      </c>
      <c r="F495" t="e">
        <f>FIND("finance?",A495)</f>
        <v>#VALUE!</v>
      </c>
    </row>
    <row r="496" spans="1:6" hidden="1" x14ac:dyDescent="0.2">
      <c r="A496" t="s">
        <v>222</v>
      </c>
      <c r="F496" t="e">
        <f>FIND("finance?",A496)</f>
        <v>#VALUE!</v>
      </c>
    </row>
    <row r="497" spans="1:6" hidden="1" x14ac:dyDescent="0.2">
      <c r="A497" t="s">
        <v>223</v>
      </c>
      <c r="F497" t="e">
        <f>FIND("finance?",A497)</f>
        <v>#VALUE!</v>
      </c>
    </row>
    <row r="498" spans="1:6" x14ac:dyDescent="0.2">
      <c r="A498" t="s">
        <v>529</v>
      </c>
      <c r="F498">
        <f>FIND("finance?",A498)</f>
        <v>32</v>
      </c>
    </row>
    <row r="499" spans="1:6" hidden="1" x14ac:dyDescent="0.2">
      <c r="A499" t="s">
        <v>530</v>
      </c>
      <c r="F499" t="e">
        <f>FIND("finance?",A499)</f>
        <v>#VALUE!</v>
      </c>
    </row>
    <row r="500" spans="1:6" hidden="1" x14ac:dyDescent="0.2">
      <c r="A500" t="s">
        <v>531</v>
      </c>
      <c r="F500" t="e">
        <f>FIND("finance?",A500)</f>
        <v>#VALUE!</v>
      </c>
    </row>
    <row r="501" spans="1:6" hidden="1" x14ac:dyDescent="0.2">
      <c r="A501" t="s">
        <v>532</v>
      </c>
      <c r="F501" t="e">
        <f>FIND("finance?",A501)</f>
        <v>#VALUE!</v>
      </c>
    </row>
    <row r="502" spans="1:6" hidden="1" x14ac:dyDescent="0.2">
      <c r="A502" t="s">
        <v>533</v>
      </c>
      <c r="F502" t="e">
        <f>FIND("finance?",A502)</f>
        <v>#VALUE!</v>
      </c>
    </row>
    <row r="503" spans="1:6" hidden="1" x14ac:dyDescent="0.2">
      <c r="A503" t="s">
        <v>534</v>
      </c>
      <c r="F503" t="e">
        <f>FIND("finance?",A503)</f>
        <v>#VALUE!</v>
      </c>
    </row>
    <row r="504" spans="1:6" hidden="1" x14ac:dyDescent="0.2">
      <c r="A504" t="s">
        <v>535</v>
      </c>
      <c r="F504" t="e">
        <f>FIND("finance?",A504)</f>
        <v>#VALUE!</v>
      </c>
    </row>
    <row r="505" spans="1:6" hidden="1" x14ac:dyDescent="0.2">
      <c r="A505" t="s">
        <v>536</v>
      </c>
      <c r="F505" t="e">
        <f>FIND("finance?",A505)</f>
        <v>#VALUE!</v>
      </c>
    </row>
    <row r="506" spans="1:6" hidden="1" x14ac:dyDescent="0.2">
      <c r="A506" t="s">
        <v>537</v>
      </c>
      <c r="F506" t="e">
        <f>FIND("finance?",A506)</f>
        <v>#VALUE!</v>
      </c>
    </row>
    <row r="507" spans="1:6" hidden="1" x14ac:dyDescent="0.2">
      <c r="A507" t="s">
        <v>245</v>
      </c>
      <c r="F507" t="e">
        <f>FIND("finance?",A507)</f>
        <v>#VALUE!</v>
      </c>
    </row>
    <row r="508" spans="1:6" hidden="1" x14ac:dyDescent="0.2">
      <c r="A508" t="s">
        <v>235</v>
      </c>
      <c r="F508" t="e">
        <f>FIND("finance?",A508)</f>
        <v>#VALUE!</v>
      </c>
    </row>
    <row r="509" spans="1:6" hidden="1" x14ac:dyDescent="0.2">
      <c r="A509" t="s">
        <v>221</v>
      </c>
      <c r="F509" t="e">
        <f>FIND("finance?",A509)</f>
        <v>#VALUE!</v>
      </c>
    </row>
    <row r="510" spans="1:6" hidden="1" x14ac:dyDescent="0.2">
      <c r="A510" t="s">
        <v>222</v>
      </c>
      <c r="F510" t="e">
        <f>FIND("finance?",A510)</f>
        <v>#VALUE!</v>
      </c>
    </row>
    <row r="511" spans="1:6" hidden="1" x14ac:dyDescent="0.2">
      <c r="A511" t="s">
        <v>223</v>
      </c>
      <c r="F511" t="e">
        <f>FIND("finance?",A511)</f>
        <v>#VALUE!</v>
      </c>
    </row>
    <row r="512" spans="1:6" x14ac:dyDescent="0.2">
      <c r="A512" t="s">
        <v>538</v>
      </c>
      <c r="F512">
        <f>FIND("finance?",A512)</f>
        <v>32</v>
      </c>
    </row>
    <row r="513" spans="1:6" hidden="1" x14ac:dyDescent="0.2">
      <c r="A513" t="s">
        <v>539</v>
      </c>
      <c r="F513" t="e">
        <f>FIND("finance?",A513)</f>
        <v>#VALUE!</v>
      </c>
    </row>
    <row r="514" spans="1:6" hidden="1" x14ac:dyDescent="0.2">
      <c r="A514" t="s">
        <v>540</v>
      </c>
      <c r="F514" t="e">
        <f>FIND("finance?",A514)</f>
        <v>#VALUE!</v>
      </c>
    </row>
    <row r="515" spans="1:6" hidden="1" x14ac:dyDescent="0.2">
      <c r="A515" t="s">
        <v>541</v>
      </c>
      <c r="F515" t="e">
        <f>FIND("finance?",A515)</f>
        <v>#VALUE!</v>
      </c>
    </row>
    <row r="516" spans="1:6" hidden="1" x14ac:dyDescent="0.2">
      <c r="A516" t="s">
        <v>542</v>
      </c>
      <c r="F516" t="e">
        <f>FIND("finance?",A516)</f>
        <v>#VALUE!</v>
      </c>
    </row>
    <row r="517" spans="1:6" hidden="1" x14ac:dyDescent="0.2">
      <c r="A517" t="s">
        <v>543</v>
      </c>
      <c r="F517" t="e">
        <f>FIND("finance?",A517)</f>
        <v>#VALUE!</v>
      </c>
    </row>
    <row r="518" spans="1:6" hidden="1" x14ac:dyDescent="0.2">
      <c r="A518" t="s">
        <v>544</v>
      </c>
      <c r="F518" t="e">
        <f>FIND("finance?",A518)</f>
        <v>#VALUE!</v>
      </c>
    </row>
    <row r="519" spans="1:6" hidden="1" x14ac:dyDescent="0.2">
      <c r="A519" t="s">
        <v>545</v>
      </c>
      <c r="F519" t="e">
        <f>FIND("finance?",A519)</f>
        <v>#VALUE!</v>
      </c>
    </row>
    <row r="520" spans="1:6" hidden="1" x14ac:dyDescent="0.2">
      <c r="A520" t="s">
        <v>546</v>
      </c>
      <c r="F520" t="e">
        <f>FIND("finance?",A520)</f>
        <v>#VALUE!</v>
      </c>
    </row>
    <row r="521" spans="1:6" hidden="1" x14ac:dyDescent="0.2">
      <c r="A521" t="s">
        <v>245</v>
      </c>
      <c r="F521" t="e">
        <f>FIND("finance?",A521)</f>
        <v>#VALUE!</v>
      </c>
    </row>
    <row r="522" spans="1:6" hidden="1" x14ac:dyDescent="0.2">
      <c r="A522" t="s">
        <v>235</v>
      </c>
      <c r="F522" t="e">
        <f>FIND("finance?",A522)</f>
        <v>#VALUE!</v>
      </c>
    </row>
    <row r="523" spans="1:6" hidden="1" x14ac:dyDescent="0.2">
      <c r="A523" t="s">
        <v>221</v>
      </c>
      <c r="F523" t="e">
        <f>FIND("finance?",A523)</f>
        <v>#VALUE!</v>
      </c>
    </row>
    <row r="524" spans="1:6" hidden="1" x14ac:dyDescent="0.2">
      <c r="A524" t="s">
        <v>222</v>
      </c>
      <c r="F524" t="e">
        <f>FIND("finance?",A524)</f>
        <v>#VALUE!</v>
      </c>
    </row>
    <row r="525" spans="1:6" hidden="1" x14ac:dyDescent="0.2">
      <c r="A525" t="s">
        <v>223</v>
      </c>
      <c r="F525" t="e">
        <f>FIND("finance?",A525)</f>
        <v>#VALUE!</v>
      </c>
    </row>
    <row r="526" spans="1:6" x14ac:dyDescent="0.2">
      <c r="A526" t="s">
        <v>547</v>
      </c>
      <c r="F526">
        <f>FIND("finance?",A526)</f>
        <v>32</v>
      </c>
    </row>
    <row r="527" spans="1:6" hidden="1" x14ac:dyDescent="0.2">
      <c r="A527" t="s">
        <v>548</v>
      </c>
      <c r="F527" t="e">
        <f>FIND("finance?",A527)</f>
        <v>#VALUE!</v>
      </c>
    </row>
    <row r="528" spans="1:6" hidden="1" x14ac:dyDescent="0.2">
      <c r="A528" t="s">
        <v>535</v>
      </c>
      <c r="F528" t="e">
        <f>FIND("finance?",A528)</f>
        <v>#VALUE!</v>
      </c>
    </row>
    <row r="529" spans="1:6" hidden="1" x14ac:dyDescent="0.2">
      <c r="A529" t="s">
        <v>549</v>
      </c>
      <c r="F529" t="e">
        <f>FIND("finance?",A529)</f>
        <v>#VALUE!</v>
      </c>
    </row>
    <row r="530" spans="1:6" hidden="1" x14ac:dyDescent="0.2">
      <c r="A530" t="s">
        <v>550</v>
      </c>
      <c r="F530" t="e">
        <f>FIND("finance?",A530)</f>
        <v>#VALUE!</v>
      </c>
    </row>
    <row r="531" spans="1:6" hidden="1" x14ac:dyDescent="0.2">
      <c r="A531" t="s">
        <v>551</v>
      </c>
      <c r="F531" t="e">
        <f>FIND("finance?",A531)</f>
        <v>#VALUE!</v>
      </c>
    </row>
    <row r="532" spans="1:6" hidden="1" x14ac:dyDescent="0.2">
      <c r="A532" t="s">
        <v>552</v>
      </c>
      <c r="F532" t="e">
        <f>FIND("finance?",A532)</f>
        <v>#VALUE!</v>
      </c>
    </row>
    <row r="533" spans="1:6" hidden="1" x14ac:dyDescent="0.2">
      <c r="A533" t="s">
        <v>553</v>
      </c>
      <c r="F533" t="e">
        <f>FIND("finance?",A533)</f>
        <v>#VALUE!</v>
      </c>
    </row>
    <row r="534" spans="1:6" hidden="1" x14ac:dyDescent="0.2">
      <c r="A534" t="s">
        <v>554</v>
      </c>
      <c r="F534" t="e">
        <f>FIND("finance?",A534)</f>
        <v>#VALUE!</v>
      </c>
    </row>
    <row r="535" spans="1:6" hidden="1" x14ac:dyDescent="0.2">
      <c r="A535" t="s">
        <v>245</v>
      </c>
      <c r="F535" t="e">
        <f>FIND("finance?",A535)</f>
        <v>#VALUE!</v>
      </c>
    </row>
    <row r="536" spans="1:6" hidden="1" x14ac:dyDescent="0.2">
      <c r="A536" t="s">
        <v>235</v>
      </c>
      <c r="F536" t="e">
        <f>FIND("finance?",A536)</f>
        <v>#VALUE!</v>
      </c>
    </row>
    <row r="537" spans="1:6" hidden="1" x14ac:dyDescent="0.2">
      <c r="A537" t="s">
        <v>221</v>
      </c>
      <c r="F537" t="e">
        <f>FIND("finance?",A537)</f>
        <v>#VALUE!</v>
      </c>
    </row>
    <row r="538" spans="1:6" hidden="1" x14ac:dyDescent="0.2">
      <c r="A538" t="s">
        <v>222</v>
      </c>
      <c r="F538" t="e">
        <f>FIND("finance?",A538)</f>
        <v>#VALUE!</v>
      </c>
    </row>
    <row r="539" spans="1:6" hidden="1" x14ac:dyDescent="0.2">
      <c r="A539" t="s">
        <v>223</v>
      </c>
      <c r="F539" t="e">
        <f>FIND("finance?",A539)</f>
        <v>#VALUE!</v>
      </c>
    </row>
    <row r="540" spans="1:6" x14ac:dyDescent="0.2">
      <c r="A540" t="s">
        <v>555</v>
      </c>
      <c r="F540">
        <f>FIND("finance?",A540)</f>
        <v>32</v>
      </c>
    </row>
    <row r="541" spans="1:6" hidden="1" x14ac:dyDescent="0.2">
      <c r="A541" t="s">
        <v>556</v>
      </c>
      <c r="F541" t="e">
        <f>FIND("finance?",A541)</f>
        <v>#VALUE!</v>
      </c>
    </row>
    <row r="542" spans="1:6" hidden="1" x14ac:dyDescent="0.2">
      <c r="A542" t="s">
        <v>557</v>
      </c>
      <c r="F542" t="e">
        <f>FIND("finance?",A542)</f>
        <v>#VALUE!</v>
      </c>
    </row>
    <row r="543" spans="1:6" hidden="1" x14ac:dyDescent="0.2">
      <c r="A543" t="s">
        <v>276</v>
      </c>
      <c r="F543" t="e">
        <f>FIND("finance?",A543)</f>
        <v>#VALUE!</v>
      </c>
    </row>
    <row r="544" spans="1:6" hidden="1" x14ac:dyDescent="0.2">
      <c r="A544" t="s">
        <v>558</v>
      </c>
      <c r="F544" t="e">
        <f>FIND("finance?",A544)</f>
        <v>#VALUE!</v>
      </c>
    </row>
    <row r="545" spans="1:6" hidden="1" x14ac:dyDescent="0.2">
      <c r="A545" t="s">
        <v>559</v>
      </c>
      <c r="F545" t="e">
        <f>FIND("finance?",A545)</f>
        <v>#VALUE!</v>
      </c>
    </row>
    <row r="546" spans="1:6" hidden="1" x14ac:dyDescent="0.2">
      <c r="A546" t="s">
        <v>560</v>
      </c>
      <c r="F546" t="e">
        <f>FIND("finance?",A546)</f>
        <v>#VALUE!</v>
      </c>
    </row>
    <row r="547" spans="1:6" hidden="1" x14ac:dyDescent="0.2">
      <c r="A547" t="s">
        <v>561</v>
      </c>
      <c r="F547" t="e">
        <f>FIND("finance?",A547)</f>
        <v>#VALUE!</v>
      </c>
    </row>
    <row r="548" spans="1:6" hidden="1" x14ac:dyDescent="0.2">
      <c r="A548" t="s">
        <v>562</v>
      </c>
      <c r="F548" t="e">
        <f>FIND("finance?",A548)</f>
        <v>#VALUE!</v>
      </c>
    </row>
    <row r="549" spans="1:6" hidden="1" x14ac:dyDescent="0.2">
      <c r="A549" t="s">
        <v>245</v>
      </c>
      <c r="F549" t="e">
        <f>FIND("finance?",A549)</f>
        <v>#VALUE!</v>
      </c>
    </row>
    <row r="550" spans="1:6" hidden="1" x14ac:dyDescent="0.2">
      <c r="A550" t="s">
        <v>235</v>
      </c>
      <c r="F550" t="e">
        <f>FIND("finance?",A550)</f>
        <v>#VALUE!</v>
      </c>
    </row>
    <row r="551" spans="1:6" hidden="1" x14ac:dyDescent="0.2">
      <c r="A551" t="s">
        <v>221</v>
      </c>
      <c r="F551" t="e">
        <f>FIND("finance?",A551)</f>
        <v>#VALUE!</v>
      </c>
    </row>
    <row r="552" spans="1:6" hidden="1" x14ac:dyDescent="0.2">
      <c r="A552" t="s">
        <v>222</v>
      </c>
      <c r="F552" t="e">
        <f>FIND("finance?",A552)</f>
        <v>#VALUE!</v>
      </c>
    </row>
    <row r="553" spans="1:6" hidden="1" x14ac:dyDescent="0.2">
      <c r="A553" t="s">
        <v>223</v>
      </c>
      <c r="F553" t="e">
        <f>FIND("finance?",A553)</f>
        <v>#VALUE!</v>
      </c>
    </row>
    <row r="554" spans="1:6" x14ac:dyDescent="0.2">
      <c r="A554" t="s">
        <v>563</v>
      </c>
      <c r="F554">
        <f>FIND("finance?",A554)</f>
        <v>32</v>
      </c>
    </row>
    <row r="555" spans="1:6" hidden="1" x14ac:dyDescent="0.2">
      <c r="A555" t="s">
        <v>564</v>
      </c>
      <c r="F555" t="e">
        <f>FIND("finance?",A555)</f>
        <v>#VALUE!</v>
      </c>
    </row>
    <row r="556" spans="1:6" hidden="1" x14ac:dyDescent="0.2">
      <c r="A556" t="s">
        <v>565</v>
      </c>
      <c r="F556" t="e">
        <f>FIND("finance?",A556)</f>
        <v>#VALUE!</v>
      </c>
    </row>
    <row r="557" spans="1:6" hidden="1" x14ac:dyDescent="0.2">
      <c r="A557" t="s">
        <v>483</v>
      </c>
      <c r="F557" t="e">
        <f>FIND("finance?",A557)</f>
        <v>#VALUE!</v>
      </c>
    </row>
    <row r="558" spans="1:6" hidden="1" x14ac:dyDescent="0.2">
      <c r="A558" t="s">
        <v>440</v>
      </c>
      <c r="F558" t="e">
        <f>FIND("finance?",A558)</f>
        <v>#VALUE!</v>
      </c>
    </row>
    <row r="559" spans="1:6" hidden="1" x14ac:dyDescent="0.2">
      <c r="A559" t="s">
        <v>566</v>
      </c>
      <c r="F559" t="e">
        <f>FIND("finance?",A559)</f>
        <v>#VALUE!</v>
      </c>
    </row>
    <row r="560" spans="1:6" hidden="1" x14ac:dyDescent="0.2">
      <c r="A560" t="s">
        <v>567</v>
      </c>
      <c r="F560" t="e">
        <f>FIND("finance?",A560)</f>
        <v>#VALUE!</v>
      </c>
    </row>
    <row r="561" spans="1:6" hidden="1" x14ac:dyDescent="0.2">
      <c r="A561" t="s">
        <v>568</v>
      </c>
      <c r="F561" t="e">
        <f>FIND("finance?",A561)</f>
        <v>#VALUE!</v>
      </c>
    </row>
    <row r="562" spans="1:6" hidden="1" x14ac:dyDescent="0.2">
      <c r="A562" t="s">
        <v>569</v>
      </c>
      <c r="F562" t="e">
        <f>FIND("finance?",A562)</f>
        <v>#VALUE!</v>
      </c>
    </row>
    <row r="563" spans="1:6" hidden="1" x14ac:dyDescent="0.2">
      <c r="A563" t="s">
        <v>245</v>
      </c>
      <c r="F563" t="e">
        <f>FIND("finance?",A563)</f>
        <v>#VALUE!</v>
      </c>
    </row>
    <row r="564" spans="1:6" hidden="1" x14ac:dyDescent="0.2">
      <c r="A564" t="s">
        <v>235</v>
      </c>
      <c r="F564" t="e">
        <f>FIND("finance?",A564)</f>
        <v>#VALUE!</v>
      </c>
    </row>
    <row r="565" spans="1:6" hidden="1" x14ac:dyDescent="0.2">
      <c r="A565" t="s">
        <v>398</v>
      </c>
      <c r="F565" t="e">
        <f>FIND("finance?",A565)</f>
        <v>#VALUE!</v>
      </c>
    </row>
    <row r="566" spans="1:6" hidden="1" x14ac:dyDescent="0.2">
      <c r="A566" t="s">
        <v>399</v>
      </c>
      <c r="F566" t="e">
        <f>FIND("finance?",A566)</f>
        <v>#VALUE!</v>
      </c>
    </row>
    <row r="567" spans="1:6" hidden="1" x14ac:dyDescent="0.2">
      <c r="A567" t="s">
        <v>400</v>
      </c>
      <c r="F567" t="e">
        <f>FIND("finance?",A567)</f>
        <v>#VALUE!</v>
      </c>
    </row>
    <row r="568" spans="1:6" x14ac:dyDescent="0.2">
      <c r="A568" t="s">
        <v>570</v>
      </c>
      <c r="F568">
        <f>FIND("finance?",A568)</f>
        <v>35</v>
      </c>
    </row>
    <row r="569" spans="1:6" hidden="1" x14ac:dyDescent="0.2">
      <c r="A569" t="s">
        <v>571</v>
      </c>
      <c r="F569" t="e">
        <f>FIND("finance?",A569)</f>
        <v>#VALUE!</v>
      </c>
    </row>
    <row r="570" spans="1:6" hidden="1" x14ac:dyDescent="0.2">
      <c r="A570" t="s">
        <v>572</v>
      </c>
      <c r="F570" t="e">
        <f>FIND("finance?",A570)</f>
        <v>#VALUE!</v>
      </c>
    </row>
    <row r="571" spans="1:6" hidden="1" x14ac:dyDescent="0.2">
      <c r="A571" t="s">
        <v>573</v>
      </c>
      <c r="F571" t="e">
        <f>FIND("finance?",A571)</f>
        <v>#VALUE!</v>
      </c>
    </row>
    <row r="572" spans="1:6" hidden="1" x14ac:dyDescent="0.2">
      <c r="A572" t="s">
        <v>574</v>
      </c>
      <c r="F572" t="e">
        <f>FIND("finance?",A572)</f>
        <v>#VALUE!</v>
      </c>
    </row>
    <row r="573" spans="1:6" hidden="1" x14ac:dyDescent="0.2">
      <c r="A573" t="s">
        <v>575</v>
      </c>
      <c r="F573" t="e">
        <f>FIND("finance?",A573)</f>
        <v>#VALUE!</v>
      </c>
    </row>
    <row r="574" spans="1:6" hidden="1" x14ac:dyDescent="0.2">
      <c r="A574" t="s">
        <v>576</v>
      </c>
      <c r="F574" t="e">
        <f>FIND("finance?",A574)</f>
        <v>#VALUE!</v>
      </c>
    </row>
    <row r="575" spans="1:6" hidden="1" x14ac:dyDescent="0.2">
      <c r="A575" t="s">
        <v>577</v>
      </c>
      <c r="F575" t="e">
        <f>FIND("finance?",A575)</f>
        <v>#VALUE!</v>
      </c>
    </row>
    <row r="576" spans="1:6" hidden="1" x14ac:dyDescent="0.2">
      <c r="A576" t="s">
        <v>578</v>
      </c>
      <c r="F576" t="e">
        <f>FIND("finance?",A576)</f>
        <v>#VALUE!</v>
      </c>
    </row>
    <row r="577" spans="1:6" hidden="1" x14ac:dyDescent="0.2">
      <c r="A577" t="s">
        <v>245</v>
      </c>
      <c r="F577" t="e">
        <f>FIND("finance?",A577)</f>
        <v>#VALUE!</v>
      </c>
    </row>
    <row r="578" spans="1:6" hidden="1" x14ac:dyDescent="0.2">
      <c r="A578" t="s">
        <v>235</v>
      </c>
      <c r="F578" t="e">
        <f>FIND("finance?",A578)</f>
        <v>#VALUE!</v>
      </c>
    </row>
    <row r="579" spans="1:6" hidden="1" x14ac:dyDescent="0.2">
      <c r="A579" t="s">
        <v>221</v>
      </c>
      <c r="F579" t="e">
        <f>FIND("finance?",A579)</f>
        <v>#VALUE!</v>
      </c>
    </row>
    <row r="580" spans="1:6" hidden="1" x14ac:dyDescent="0.2">
      <c r="A580" t="s">
        <v>222</v>
      </c>
      <c r="F580" t="e">
        <f>FIND("finance?",A580)</f>
        <v>#VALUE!</v>
      </c>
    </row>
    <row r="581" spans="1:6" hidden="1" x14ac:dyDescent="0.2">
      <c r="A581" t="s">
        <v>223</v>
      </c>
      <c r="F581" t="e">
        <f>FIND("finance?",A581)</f>
        <v>#VALUE!</v>
      </c>
    </row>
    <row r="582" spans="1:6" x14ac:dyDescent="0.2">
      <c r="A582" t="s">
        <v>579</v>
      </c>
      <c r="F582">
        <f>FIND("finance?",A582)</f>
        <v>32</v>
      </c>
    </row>
    <row r="583" spans="1:6" hidden="1" x14ac:dyDescent="0.2">
      <c r="A583" t="s">
        <v>580</v>
      </c>
      <c r="F583" t="e">
        <f>FIND("finance?",A583)</f>
        <v>#VALUE!</v>
      </c>
    </row>
    <row r="584" spans="1:6" hidden="1" x14ac:dyDescent="0.2">
      <c r="A584" t="s">
        <v>581</v>
      </c>
      <c r="F584" t="e">
        <f>FIND("finance?",A584)</f>
        <v>#VALUE!</v>
      </c>
    </row>
    <row r="585" spans="1:6" hidden="1" x14ac:dyDescent="0.2">
      <c r="A585" t="s">
        <v>582</v>
      </c>
      <c r="F585" t="e">
        <f>FIND("finance?",A585)</f>
        <v>#VALUE!</v>
      </c>
    </row>
    <row r="586" spans="1:6" hidden="1" x14ac:dyDescent="0.2">
      <c r="A586" t="s">
        <v>583</v>
      </c>
      <c r="F586" t="e">
        <f>FIND("finance?",A586)</f>
        <v>#VALUE!</v>
      </c>
    </row>
    <row r="587" spans="1:6" hidden="1" x14ac:dyDescent="0.2">
      <c r="A587" t="s">
        <v>584</v>
      </c>
      <c r="F587" t="e">
        <f>FIND("finance?",A587)</f>
        <v>#VALUE!</v>
      </c>
    </row>
    <row r="588" spans="1:6" hidden="1" x14ac:dyDescent="0.2">
      <c r="A588" t="s">
        <v>585</v>
      </c>
      <c r="F588" t="e">
        <f>FIND("finance?",A588)</f>
        <v>#VALUE!</v>
      </c>
    </row>
    <row r="589" spans="1:6" hidden="1" x14ac:dyDescent="0.2">
      <c r="A589" t="s">
        <v>586</v>
      </c>
      <c r="F589" t="e">
        <f>FIND("finance?",A589)</f>
        <v>#VALUE!</v>
      </c>
    </row>
    <row r="590" spans="1:6" hidden="1" x14ac:dyDescent="0.2">
      <c r="A590" t="s">
        <v>587</v>
      </c>
      <c r="F590" t="e">
        <f>FIND("finance?",A590)</f>
        <v>#VALUE!</v>
      </c>
    </row>
    <row r="591" spans="1:6" hidden="1" x14ac:dyDescent="0.2">
      <c r="A591" t="s">
        <v>245</v>
      </c>
      <c r="F591" t="e">
        <f>FIND("finance?",A591)</f>
        <v>#VALUE!</v>
      </c>
    </row>
    <row r="592" spans="1:6" hidden="1" x14ac:dyDescent="0.2">
      <c r="A592" t="s">
        <v>235</v>
      </c>
      <c r="F592" t="e">
        <f>FIND("finance?",A592)</f>
        <v>#VALUE!</v>
      </c>
    </row>
    <row r="593" spans="1:6" hidden="1" x14ac:dyDescent="0.2">
      <c r="A593" t="s">
        <v>221</v>
      </c>
      <c r="F593" t="e">
        <f>FIND("finance?",A593)</f>
        <v>#VALUE!</v>
      </c>
    </row>
    <row r="594" spans="1:6" hidden="1" x14ac:dyDescent="0.2">
      <c r="A594" t="s">
        <v>222</v>
      </c>
      <c r="F594" t="e">
        <f>FIND("finance?",A594)</f>
        <v>#VALUE!</v>
      </c>
    </row>
    <row r="595" spans="1:6" hidden="1" x14ac:dyDescent="0.2">
      <c r="A595" t="s">
        <v>223</v>
      </c>
      <c r="F595" t="e">
        <f>FIND("finance?",A595)</f>
        <v>#VALUE!</v>
      </c>
    </row>
    <row r="596" spans="1:6" x14ac:dyDescent="0.2">
      <c r="A596" t="s">
        <v>588</v>
      </c>
      <c r="F596">
        <f>FIND("finance?",A596)</f>
        <v>32</v>
      </c>
    </row>
    <row r="597" spans="1:6" hidden="1" x14ac:dyDescent="0.2">
      <c r="A597" t="s">
        <v>589</v>
      </c>
      <c r="F597" t="e">
        <f>FIND("finance?",A597)</f>
        <v>#VALUE!</v>
      </c>
    </row>
    <row r="598" spans="1:6" hidden="1" x14ac:dyDescent="0.2">
      <c r="A598" t="s">
        <v>590</v>
      </c>
      <c r="F598" t="e">
        <f>FIND("finance?",A598)</f>
        <v>#VALUE!</v>
      </c>
    </row>
    <row r="599" spans="1:6" hidden="1" x14ac:dyDescent="0.2">
      <c r="A599" t="s">
        <v>508</v>
      </c>
      <c r="F599" t="e">
        <f>FIND("finance?",A599)</f>
        <v>#VALUE!</v>
      </c>
    </row>
    <row r="600" spans="1:6" hidden="1" x14ac:dyDescent="0.2">
      <c r="A600" t="s">
        <v>404</v>
      </c>
      <c r="F600" t="e">
        <f>FIND("finance?",A600)</f>
        <v>#VALUE!</v>
      </c>
    </row>
    <row r="601" spans="1:6" hidden="1" x14ac:dyDescent="0.2">
      <c r="A601" t="s">
        <v>591</v>
      </c>
      <c r="F601" t="e">
        <f>FIND("finance?",A601)</f>
        <v>#VALUE!</v>
      </c>
    </row>
    <row r="602" spans="1:6" hidden="1" x14ac:dyDescent="0.2">
      <c r="A602" t="s">
        <v>592</v>
      </c>
      <c r="F602" t="e">
        <f>FIND("finance?",A602)</f>
        <v>#VALUE!</v>
      </c>
    </row>
    <row r="603" spans="1:6" hidden="1" x14ac:dyDescent="0.2">
      <c r="A603" t="s">
        <v>593</v>
      </c>
      <c r="F603" t="e">
        <f>FIND("finance?",A603)</f>
        <v>#VALUE!</v>
      </c>
    </row>
    <row r="604" spans="1:6" hidden="1" x14ac:dyDescent="0.2">
      <c r="A604" t="s">
        <v>594</v>
      </c>
      <c r="F604" t="e">
        <f>FIND("finance?",A604)</f>
        <v>#VALUE!</v>
      </c>
    </row>
    <row r="605" spans="1:6" hidden="1" x14ac:dyDescent="0.2">
      <c r="A605" t="s">
        <v>245</v>
      </c>
      <c r="F605" t="e">
        <f>FIND("finance?",A605)</f>
        <v>#VALUE!</v>
      </c>
    </row>
    <row r="606" spans="1:6" hidden="1" x14ac:dyDescent="0.2">
      <c r="A606" t="s">
        <v>235</v>
      </c>
      <c r="F606" t="e">
        <f>FIND("finance?",A606)</f>
        <v>#VALUE!</v>
      </c>
    </row>
    <row r="607" spans="1:6" hidden="1" x14ac:dyDescent="0.2">
      <c r="A607" t="s">
        <v>221</v>
      </c>
      <c r="F607" t="e">
        <f>FIND("finance?",A607)</f>
        <v>#VALUE!</v>
      </c>
    </row>
    <row r="608" spans="1:6" hidden="1" x14ac:dyDescent="0.2">
      <c r="A608" t="s">
        <v>222</v>
      </c>
      <c r="F608" t="e">
        <f>FIND("finance?",A608)</f>
        <v>#VALUE!</v>
      </c>
    </row>
    <row r="609" spans="1:6" hidden="1" x14ac:dyDescent="0.2">
      <c r="A609" t="s">
        <v>223</v>
      </c>
      <c r="F609" t="e">
        <f>FIND("finance?",A609)</f>
        <v>#VALUE!</v>
      </c>
    </row>
    <row r="610" spans="1:6" x14ac:dyDescent="0.2">
      <c r="A610" t="s">
        <v>595</v>
      </c>
      <c r="F610">
        <f>FIND("finance?",A610)</f>
        <v>32</v>
      </c>
    </row>
    <row r="611" spans="1:6" hidden="1" x14ac:dyDescent="0.2">
      <c r="A611" t="s">
        <v>596</v>
      </c>
      <c r="F611" t="e">
        <f>FIND("finance?",A611)</f>
        <v>#VALUE!</v>
      </c>
    </row>
    <row r="612" spans="1:6" hidden="1" x14ac:dyDescent="0.2">
      <c r="A612" t="s">
        <v>597</v>
      </c>
      <c r="F612" t="e">
        <f>FIND("finance?",A612)</f>
        <v>#VALUE!</v>
      </c>
    </row>
    <row r="613" spans="1:6" hidden="1" x14ac:dyDescent="0.2">
      <c r="A613" t="s">
        <v>598</v>
      </c>
      <c r="F613" t="e">
        <f>FIND("finance?",A613)</f>
        <v>#VALUE!</v>
      </c>
    </row>
    <row r="614" spans="1:6" hidden="1" x14ac:dyDescent="0.2">
      <c r="A614" t="s">
        <v>599</v>
      </c>
      <c r="F614" t="e">
        <f>FIND("finance?",A614)</f>
        <v>#VALUE!</v>
      </c>
    </row>
    <row r="615" spans="1:6" hidden="1" x14ac:dyDescent="0.2">
      <c r="A615" t="s">
        <v>600</v>
      </c>
      <c r="F615" t="e">
        <f>FIND("finance?",A615)</f>
        <v>#VALUE!</v>
      </c>
    </row>
    <row r="616" spans="1:6" hidden="1" x14ac:dyDescent="0.2">
      <c r="A616" t="s">
        <v>601</v>
      </c>
      <c r="F616" t="e">
        <f>FIND("finance?",A616)</f>
        <v>#VALUE!</v>
      </c>
    </row>
    <row r="617" spans="1:6" hidden="1" x14ac:dyDescent="0.2">
      <c r="A617" t="s">
        <v>602</v>
      </c>
      <c r="F617" t="e">
        <f>FIND("finance?",A617)</f>
        <v>#VALUE!</v>
      </c>
    </row>
    <row r="618" spans="1:6" hidden="1" x14ac:dyDescent="0.2">
      <c r="A618" t="s">
        <v>603</v>
      </c>
      <c r="F618" t="e">
        <f>FIND("finance?",A618)</f>
        <v>#VALUE!</v>
      </c>
    </row>
    <row r="619" spans="1:6" hidden="1" x14ac:dyDescent="0.2">
      <c r="A619" t="s">
        <v>245</v>
      </c>
      <c r="F619" t="e">
        <f>FIND("finance?",A619)</f>
        <v>#VALUE!</v>
      </c>
    </row>
    <row r="620" spans="1:6" hidden="1" x14ac:dyDescent="0.2">
      <c r="A620" t="s">
        <v>235</v>
      </c>
      <c r="F620" t="e">
        <f>FIND("finance?",A620)</f>
        <v>#VALUE!</v>
      </c>
    </row>
    <row r="621" spans="1:6" hidden="1" x14ac:dyDescent="0.2">
      <c r="A621" t="s">
        <v>221</v>
      </c>
      <c r="F621" t="e">
        <f>FIND("finance?",A621)</f>
        <v>#VALUE!</v>
      </c>
    </row>
    <row r="622" spans="1:6" hidden="1" x14ac:dyDescent="0.2">
      <c r="A622" t="s">
        <v>222</v>
      </c>
      <c r="F622" t="e">
        <f>FIND("finance?",A622)</f>
        <v>#VALUE!</v>
      </c>
    </row>
    <row r="623" spans="1:6" hidden="1" x14ac:dyDescent="0.2">
      <c r="A623" t="s">
        <v>223</v>
      </c>
      <c r="F623" t="e">
        <f>FIND("finance?",A623)</f>
        <v>#VALUE!</v>
      </c>
    </row>
    <row r="624" spans="1:6" x14ac:dyDescent="0.2">
      <c r="A624" t="s">
        <v>604</v>
      </c>
      <c r="F624">
        <f>FIND("finance?",A624)</f>
        <v>32</v>
      </c>
    </row>
    <row r="625" spans="1:6" hidden="1" x14ac:dyDescent="0.2">
      <c r="A625" t="s">
        <v>605</v>
      </c>
      <c r="F625" t="e">
        <f>FIND("finance?",A625)</f>
        <v>#VALUE!</v>
      </c>
    </row>
    <row r="626" spans="1:6" hidden="1" x14ac:dyDescent="0.2">
      <c r="A626" t="s">
        <v>606</v>
      </c>
      <c r="F626" t="e">
        <f>FIND("finance?",A626)</f>
        <v>#VALUE!</v>
      </c>
    </row>
    <row r="627" spans="1:6" hidden="1" x14ac:dyDescent="0.2">
      <c r="A627" t="s">
        <v>607</v>
      </c>
      <c r="F627" t="e">
        <f>FIND("finance?",A627)</f>
        <v>#VALUE!</v>
      </c>
    </row>
    <row r="628" spans="1:6" hidden="1" x14ac:dyDescent="0.2">
      <c r="A628" t="s">
        <v>608</v>
      </c>
      <c r="F628" t="e">
        <f>FIND("finance?",A628)</f>
        <v>#VALUE!</v>
      </c>
    </row>
    <row r="629" spans="1:6" hidden="1" x14ac:dyDescent="0.2">
      <c r="A629" t="s">
        <v>609</v>
      </c>
      <c r="F629" t="e">
        <f>FIND("finance?",A629)</f>
        <v>#VALUE!</v>
      </c>
    </row>
    <row r="630" spans="1:6" hidden="1" x14ac:dyDescent="0.2">
      <c r="A630" t="s">
        <v>610</v>
      </c>
      <c r="F630" t="e">
        <f>FIND("finance?",A630)</f>
        <v>#VALUE!</v>
      </c>
    </row>
    <row r="631" spans="1:6" hidden="1" x14ac:dyDescent="0.2">
      <c r="A631" t="s">
        <v>611</v>
      </c>
      <c r="F631" t="e">
        <f>FIND("finance?",A631)</f>
        <v>#VALUE!</v>
      </c>
    </row>
    <row r="632" spans="1:6" hidden="1" x14ac:dyDescent="0.2">
      <c r="A632" t="s">
        <v>612</v>
      </c>
      <c r="F632" t="e">
        <f>FIND("finance?",A632)</f>
        <v>#VALUE!</v>
      </c>
    </row>
    <row r="633" spans="1:6" hidden="1" x14ac:dyDescent="0.2">
      <c r="A633" t="s">
        <v>245</v>
      </c>
      <c r="F633" t="e">
        <f>FIND("finance?",A633)</f>
        <v>#VALUE!</v>
      </c>
    </row>
    <row r="634" spans="1:6" hidden="1" x14ac:dyDescent="0.2">
      <c r="A634" t="s">
        <v>235</v>
      </c>
      <c r="F634" t="e">
        <f>FIND("finance?",A634)</f>
        <v>#VALUE!</v>
      </c>
    </row>
    <row r="635" spans="1:6" hidden="1" x14ac:dyDescent="0.2">
      <c r="A635" t="s">
        <v>221</v>
      </c>
      <c r="F635" t="e">
        <f>FIND("finance?",A635)</f>
        <v>#VALUE!</v>
      </c>
    </row>
    <row r="636" spans="1:6" hidden="1" x14ac:dyDescent="0.2">
      <c r="A636" t="s">
        <v>222</v>
      </c>
      <c r="F636" t="e">
        <f>FIND("finance?",A636)</f>
        <v>#VALUE!</v>
      </c>
    </row>
    <row r="637" spans="1:6" hidden="1" x14ac:dyDescent="0.2">
      <c r="A637" t="s">
        <v>223</v>
      </c>
      <c r="F637" t="e">
        <f>FIND("finance?",A637)</f>
        <v>#VALUE!</v>
      </c>
    </row>
    <row r="638" spans="1:6" x14ac:dyDescent="0.2">
      <c r="A638" t="s">
        <v>613</v>
      </c>
      <c r="F638">
        <f>FIND("finance?",A638)</f>
        <v>32</v>
      </c>
    </row>
    <row r="639" spans="1:6" hidden="1" x14ac:dyDescent="0.2">
      <c r="A639" t="s">
        <v>614</v>
      </c>
      <c r="F639" t="e">
        <f>FIND("finance?",A639)</f>
        <v>#VALUE!</v>
      </c>
    </row>
    <row r="640" spans="1:6" hidden="1" x14ac:dyDescent="0.2">
      <c r="A640" t="s">
        <v>615</v>
      </c>
      <c r="F640" t="e">
        <f>FIND("finance?",A640)</f>
        <v>#VALUE!</v>
      </c>
    </row>
    <row r="641" spans="1:6" hidden="1" x14ac:dyDescent="0.2">
      <c r="A641" t="s">
        <v>616</v>
      </c>
      <c r="F641" t="e">
        <f>FIND("finance?",A641)</f>
        <v>#VALUE!</v>
      </c>
    </row>
    <row r="642" spans="1:6" hidden="1" x14ac:dyDescent="0.2">
      <c r="A642" t="s">
        <v>617</v>
      </c>
      <c r="F642" t="e">
        <f>FIND("finance?",A642)</f>
        <v>#VALUE!</v>
      </c>
    </row>
    <row r="643" spans="1:6" hidden="1" x14ac:dyDescent="0.2">
      <c r="A643" t="s">
        <v>618</v>
      </c>
      <c r="F643" t="e">
        <f>FIND("finance?",A643)</f>
        <v>#VALUE!</v>
      </c>
    </row>
    <row r="644" spans="1:6" hidden="1" x14ac:dyDescent="0.2">
      <c r="A644" t="s">
        <v>619</v>
      </c>
      <c r="F644" t="e">
        <f>FIND("finance?",A644)</f>
        <v>#VALUE!</v>
      </c>
    </row>
    <row r="645" spans="1:6" hidden="1" x14ac:dyDescent="0.2">
      <c r="A645" t="s">
        <v>620</v>
      </c>
      <c r="F645" t="e">
        <f>FIND("finance?",A645)</f>
        <v>#VALUE!</v>
      </c>
    </row>
    <row r="646" spans="1:6" hidden="1" x14ac:dyDescent="0.2">
      <c r="A646" t="s">
        <v>621</v>
      </c>
      <c r="F646" t="e">
        <f>FIND("finance?",A646)</f>
        <v>#VALUE!</v>
      </c>
    </row>
    <row r="647" spans="1:6" hidden="1" x14ac:dyDescent="0.2">
      <c r="A647" t="s">
        <v>245</v>
      </c>
      <c r="F647" t="e">
        <f>FIND("finance?",A647)</f>
        <v>#VALUE!</v>
      </c>
    </row>
    <row r="648" spans="1:6" hidden="1" x14ac:dyDescent="0.2">
      <c r="A648" t="s">
        <v>235</v>
      </c>
      <c r="F648" t="e">
        <f>FIND("finance?",A648)</f>
        <v>#VALUE!</v>
      </c>
    </row>
    <row r="649" spans="1:6" hidden="1" x14ac:dyDescent="0.2">
      <c r="A649" t="s">
        <v>221</v>
      </c>
      <c r="F649" t="e">
        <f>FIND("finance?",A649)</f>
        <v>#VALUE!</v>
      </c>
    </row>
    <row r="650" spans="1:6" hidden="1" x14ac:dyDescent="0.2">
      <c r="A650" t="s">
        <v>222</v>
      </c>
      <c r="F650" t="e">
        <f>FIND("finance?",A650)</f>
        <v>#VALUE!</v>
      </c>
    </row>
    <row r="651" spans="1:6" hidden="1" x14ac:dyDescent="0.2">
      <c r="A651" t="s">
        <v>223</v>
      </c>
      <c r="F651" t="e">
        <f>FIND("finance?",A651)</f>
        <v>#VALUE!</v>
      </c>
    </row>
    <row r="652" spans="1:6" x14ac:dyDescent="0.2">
      <c r="A652" t="s">
        <v>622</v>
      </c>
      <c r="F652">
        <f>FIND("finance?",A652)</f>
        <v>32</v>
      </c>
    </row>
    <row r="653" spans="1:6" hidden="1" x14ac:dyDescent="0.2">
      <c r="A653" t="s">
        <v>623</v>
      </c>
      <c r="F653" t="e">
        <f>FIND("finance?",A653)</f>
        <v>#VALUE!</v>
      </c>
    </row>
    <row r="654" spans="1:6" hidden="1" x14ac:dyDescent="0.2">
      <c r="A654" t="s">
        <v>624</v>
      </c>
      <c r="F654" t="e">
        <f>FIND("finance?",A654)</f>
        <v>#VALUE!</v>
      </c>
    </row>
    <row r="655" spans="1:6" hidden="1" x14ac:dyDescent="0.2">
      <c r="A655" t="s">
        <v>337</v>
      </c>
      <c r="F655" t="e">
        <f>FIND("finance?",A655)</f>
        <v>#VALUE!</v>
      </c>
    </row>
    <row r="656" spans="1:6" hidden="1" x14ac:dyDescent="0.2">
      <c r="A656" t="s">
        <v>625</v>
      </c>
      <c r="F656" t="e">
        <f>FIND("finance?",A656)</f>
        <v>#VALUE!</v>
      </c>
    </row>
    <row r="657" spans="1:6" hidden="1" x14ac:dyDescent="0.2">
      <c r="A657" t="s">
        <v>626</v>
      </c>
      <c r="F657" t="e">
        <f>FIND("finance?",A657)</f>
        <v>#VALUE!</v>
      </c>
    </row>
    <row r="658" spans="1:6" hidden="1" x14ac:dyDescent="0.2">
      <c r="A658" t="s">
        <v>627</v>
      </c>
      <c r="F658" t="e">
        <f>FIND("finance?",A658)</f>
        <v>#VALUE!</v>
      </c>
    </row>
    <row r="659" spans="1:6" hidden="1" x14ac:dyDescent="0.2">
      <c r="A659" t="s">
        <v>628</v>
      </c>
      <c r="F659" t="e">
        <f>FIND("finance?",A659)</f>
        <v>#VALUE!</v>
      </c>
    </row>
    <row r="660" spans="1:6" hidden="1" x14ac:dyDescent="0.2">
      <c r="A660" t="s">
        <v>629</v>
      </c>
      <c r="F660" t="e">
        <f>FIND("finance?",A660)</f>
        <v>#VALUE!</v>
      </c>
    </row>
    <row r="661" spans="1:6" hidden="1" x14ac:dyDescent="0.2">
      <c r="A661" t="s">
        <v>245</v>
      </c>
      <c r="F661" t="e">
        <f>FIND("finance?",A661)</f>
        <v>#VALUE!</v>
      </c>
    </row>
    <row r="662" spans="1:6" hidden="1" x14ac:dyDescent="0.2">
      <c r="A662" t="s">
        <v>235</v>
      </c>
      <c r="F662" t="e">
        <f>FIND("finance?",A662)</f>
        <v>#VALUE!</v>
      </c>
    </row>
    <row r="663" spans="1:6" hidden="1" x14ac:dyDescent="0.2">
      <c r="A663" t="s">
        <v>221</v>
      </c>
      <c r="F663" t="e">
        <f>FIND("finance?",A663)</f>
        <v>#VALUE!</v>
      </c>
    </row>
    <row r="664" spans="1:6" hidden="1" x14ac:dyDescent="0.2">
      <c r="A664" t="s">
        <v>222</v>
      </c>
      <c r="F664" t="e">
        <f>FIND("finance?",A664)</f>
        <v>#VALUE!</v>
      </c>
    </row>
    <row r="665" spans="1:6" hidden="1" x14ac:dyDescent="0.2">
      <c r="A665" t="s">
        <v>223</v>
      </c>
      <c r="F665" t="e">
        <f>FIND("finance?",A665)</f>
        <v>#VALUE!</v>
      </c>
    </row>
    <row r="666" spans="1:6" x14ac:dyDescent="0.2">
      <c r="A666" t="s">
        <v>630</v>
      </c>
      <c r="F666">
        <f>FIND("finance?",A666)</f>
        <v>32</v>
      </c>
    </row>
    <row r="667" spans="1:6" hidden="1" x14ac:dyDescent="0.2">
      <c r="A667" t="s">
        <v>631</v>
      </c>
      <c r="F667" t="e">
        <f>FIND("finance?",A667)</f>
        <v>#VALUE!</v>
      </c>
    </row>
    <row r="668" spans="1:6" hidden="1" x14ac:dyDescent="0.2">
      <c r="A668" t="s">
        <v>632</v>
      </c>
      <c r="F668" t="e">
        <f>FIND("finance?",A668)</f>
        <v>#VALUE!</v>
      </c>
    </row>
    <row r="669" spans="1:6" hidden="1" x14ac:dyDescent="0.2">
      <c r="A669" t="s">
        <v>633</v>
      </c>
      <c r="F669" t="e">
        <f>FIND("finance?",A669)</f>
        <v>#VALUE!</v>
      </c>
    </row>
    <row r="670" spans="1:6" hidden="1" x14ac:dyDescent="0.2">
      <c r="A670" t="s">
        <v>634</v>
      </c>
      <c r="F670" t="e">
        <f>FIND("finance?",A670)</f>
        <v>#VALUE!</v>
      </c>
    </row>
    <row r="671" spans="1:6" hidden="1" x14ac:dyDescent="0.2">
      <c r="A671" t="s">
        <v>635</v>
      </c>
      <c r="F671" t="e">
        <f>FIND("finance?",A671)</f>
        <v>#VALUE!</v>
      </c>
    </row>
    <row r="672" spans="1:6" hidden="1" x14ac:dyDescent="0.2">
      <c r="A672" t="s">
        <v>358</v>
      </c>
      <c r="F672" t="e">
        <f>FIND("finance?",A672)</f>
        <v>#VALUE!</v>
      </c>
    </row>
    <row r="673" spans="1:6" hidden="1" x14ac:dyDescent="0.2">
      <c r="A673" t="s">
        <v>636</v>
      </c>
      <c r="F673" t="e">
        <f>FIND("finance?",A673)</f>
        <v>#VALUE!</v>
      </c>
    </row>
    <row r="674" spans="1:6" hidden="1" x14ac:dyDescent="0.2">
      <c r="A674" t="s">
        <v>637</v>
      </c>
      <c r="F674" t="e">
        <f>FIND("finance?",A674)</f>
        <v>#VALUE!</v>
      </c>
    </row>
    <row r="675" spans="1:6" hidden="1" x14ac:dyDescent="0.2">
      <c r="A675" t="s">
        <v>245</v>
      </c>
      <c r="F675" t="e">
        <f>FIND("finance?",A675)</f>
        <v>#VALUE!</v>
      </c>
    </row>
    <row r="676" spans="1:6" hidden="1" x14ac:dyDescent="0.2">
      <c r="A676" t="s">
        <v>235</v>
      </c>
      <c r="F676" t="e">
        <f>FIND("finance?",A676)</f>
        <v>#VALUE!</v>
      </c>
    </row>
    <row r="677" spans="1:6" hidden="1" x14ac:dyDescent="0.2">
      <c r="A677" t="s">
        <v>221</v>
      </c>
      <c r="F677" t="e">
        <f>FIND("finance?",A677)</f>
        <v>#VALUE!</v>
      </c>
    </row>
    <row r="678" spans="1:6" hidden="1" x14ac:dyDescent="0.2">
      <c r="A678" t="s">
        <v>222</v>
      </c>
      <c r="F678" t="e">
        <f>FIND("finance?",A678)</f>
        <v>#VALUE!</v>
      </c>
    </row>
    <row r="679" spans="1:6" hidden="1" x14ac:dyDescent="0.2">
      <c r="A679" t="s">
        <v>223</v>
      </c>
      <c r="F679" t="e">
        <f>FIND("finance?",A679)</f>
        <v>#VALUE!</v>
      </c>
    </row>
    <row r="680" spans="1:6" x14ac:dyDescent="0.2">
      <c r="A680" t="s">
        <v>638</v>
      </c>
      <c r="F680">
        <f>FIND("finance?",A680)</f>
        <v>32</v>
      </c>
    </row>
    <row r="681" spans="1:6" hidden="1" x14ac:dyDescent="0.2">
      <c r="A681" t="s">
        <v>639</v>
      </c>
      <c r="F681" t="e">
        <f>FIND("finance?",A681)</f>
        <v>#VALUE!</v>
      </c>
    </row>
    <row r="682" spans="1:6" hidden="1" x14ac:dyDescent="0.2">
      <c r="A682" t="s">
        <v>640</v>
      </c>
      <c r="F682" t="e">
        <f>FIND("finance?",A682)</f>
        <v>#VALUE!</v>
      </c>
    </row>
    <row r="683" spans="1:6" hidden="1" x14ac:dyDescent="0.2">
      <c r="A683" t="s">
        <v>641</v>
      </c>
      <c r="F683" t="e">
        <f>FIND("finance?",A683)</f>
        <v>#VALUE!</v>
      </c>
    </row>
    <row r="684" spans="1:6" hidden="1" x14ac:dyDescent="0.2">
      <c r="A684" t="s">
        <v>642</v>
      </c>
      <c r="F684" t="e">
        <f>FIND("finance?",A684)</f>
        <v>#VALUE!</v>
      </c>
    </row>
    <row r="685" spans="1:6" hidden="1" x14ac:dyDescent="0.2">
      <c r="A685" t="s">
        <v>643</v>
      </c>
      <c r="F685" t="e">
        <f>FIND("finance?",A685)</f>
        <v>#VALUE!</v>
      </c>
    </row>
    <row r="686" spans="1:6" hidden="1" x14ac:dyDescent="0.2">
      <c r="A686" t="s">
        <v>644</v>
      </c>
      <c r="F686" t="e">
        <f>FIND("finance?",A686)</f>
        <v>#VALUE!</v>
      </c>
    </row>
    <row r="687" spans="1:6" hidden="1" x14ac:dyDescent="0.2">
      <c r="A687" t="s">
        <v>645</v>
      </c>
      <c r="F687" t="e">
        <f>FIND("finance?",A687)</f>
        <v>#VALUE!</v>
      </c>
    </row>
    <row r="688" spans="1:6" hidden="1" x14ac:dyDescent="0.2">
      <c r="A688" t="s">
        <v>646</v>
      </c>
      <c r="F688" t="e">
        <f>FIND("finance?",A688)</f>
        <v>#VALUE!</v>
      </c>
    </row>
    <row r="689" spans="1:6" hidden="1" x14ac:dyDescent="0.2">
      <c r="A689" t="s">
        <v>245</v>
      </c>
      <c r="F689" t="e">
        <f>FIND("finance?",A689)</f>
        <v>#VALUE!</v>
      </c>
    </row>
    <row r="690" spans="1:6" hidden="1" x14ac:dyDescent="0.2">
      <c r="A690" t="s">
        <v>235</v>
      </c>
      <c r="F690" t="e">
        <f>FIND("finance?",A690)</f>
        <v>#VALUE!</v>
      </c>
    </row>
    <row r="691" spans="1:6" hidden="1" x14ac:dyDescent="0.2">
      <c r="A691" t="s">
        <v>221</v>
      </c>
      <c r="F691" t="e">
        <f>FIND("finance?",A691)</f>
        <v>#VALUE!</v>
      </c>
    </row>
    <row r="692" spans="1:6" hidden="1" x14ac:dyDescent="0.2">
      <c r="A692" t="s">
        <v>222</v>
      </c>
      <c r="F692" t="e">
        <f>FIND("finance?",A692)</f>
        <v>#VALUE!</v>
      </c>
    </row>
    <row r="693" spans="1:6" hidden="1" x14ac:dyDescent="0.2">
      <c r="A693" t="s">
        <v>223</v>
      </c>
      <c r="F693" t="e">
        <f>FIND("finance?",A693)</f>
        <v>#VALUE!</v>
      </c>
    </row>
    <row r="694" spans="1:6" x14ac:dyDescent="0.2">
      <c r="A694" t="s">
        <v>647</v>
      </c>
      <c r="F694">
        <f>FIND("finance?",A694)</f>
        <v>32</v>
      </c>
    </row>
    <row r="695" spans="1:6" hidden="1" x14ac:dyDescent="0.2">
      <c r="A695" t="s">
        <v>648</v>
      </c>
      <c r="F695" t="e">
        <f>FIND("finance?",A695)</f>
        <v>#VALUE!</v>
      </c>
    </row>
    <row r="696" spans="1:6" hidden="1" x14ac:dyDescent="0.2">
      <c r="A696" t="s">
        <v>649</v>
      </c>
      <c r="F696" t="e">
        <f>FIND("finance?",A696)</f>
        <v>#VALUE!</v>
      </c>
    </row>
    <row r="697" spans="1:6" hidden="1" x14ac:dyDescent="0.2">
      <c r="A697" t="s">
        <v>650</v>
      </c>
      <c r="F697" t="e">
        <f>FIND("finance?",A697)</f>
        <v>#VALUE!</v>
      </c>
    </row>
    <row r="698" spans="1:6" hidden="1" x14ac:dyDescent="0.2">
      <c r="A698" t="s">
        <v>651</v>
      </c>
      <c r="F698" t="e">
        <f>FIND("finance?",A698)</f>
        <v>#VALUE!</v>
      </c>
    </row>
    <row r="699" spans="1:6" hidden="1" x14ac:dyDescent="0.2">
      <c r="A699" t="s">
        <v>652</v>
      </c>
      <c r="F699" t="e">
        <f>FIND("finance?",A699)</f>
        <v>#VALUE!</v>
      </c>
    </row>
    <row r="700" spans="1:6" hidden="1" x14ac:dyDescent="0.2">
      <c r="A700" t="s">
        <v>653</v>
      </c>
      <c r="F700" t="e">
        <f>FIND("finance?",A700)</f>
        <v>#VALUE!</v>
      </c>
    </row>
    <row r="701" spans="1:6" hidden="1" x14ac:dyDescent="0.2">
      <c r="A701" t="s">
        <v>654</v>
      </c>
      <c r="F701" t="e">
        <f>FIND("finance?",A701)</f>
        <v>#VALUE!</v>
      </c>
    </row>
    <row r="702" spans="1:6" hidden="1" x14ac:dyDescent="0.2">
      <c r="A702" t="s">
        <v>655</v>
      </c>
      <c r="F702" t="e">
        <f>FIND("finance?",A702)</f>
        <v>#VALUE!</v>
      </c>
    </row>
    <row r="703" spans="1:6" hidden="1" x14ac:dyDescent="0.2">
      <c r="A703" t="s">
        <v>245</v>
      </c>
      <c r="F703" t="e">
        <f>FIND("finance?",A703)</f>
        <v>#VALUE!</v>
      </c>
    </row>
    <row r="704" spans="1:6" hidden="1" x14ac:dyDescent="0.2">
      <c r="A704" t="s">
        <v>235</v>
      </c>
      <c r="F704" t="e">
        <f>FIND("finance?",A704)</f>
        <v>#VALUE!</v>
      </c>
    </row>
    <row r="705" spans="1:6" hidden="1" x14ac:dyDescent="0.2">
      <c r="A705" t="s">
        <v>221</v>
      </c>
      <c r="F705" t="e">
        <f>FIND("finance?",A705)</f>
        <v>#VALUE!</v>
      </c>
    </row>
    <row r="706" spans="1:6" hidden="1" x14ac:dyDescent="0.2">
      <c r="A706" t="s">
        <v>222</v>
      </c>
      <c r="F706" t="e">
        <f>FIND("finance?",A706)</f>
        <v>#VALUE!</v>
      </c>
    </row>
    <row r="707" spans="1:6" hidden="1" x14ac:dyDescent="0.2">
      <c r="A707" t="s">
        <v>223</v>
      </c>
      <c r="F707" t="e">
        <f>FIND("finance?",A707)</f>
        <v>#VALUE!</v>
      </c>
    </row>
    <row r="708" spans="1:6" x14ac:dyDescent="0.2">
      <c r="A708" t="s">
        <v>656</v>
      </c>
      <c r="F708">
        <f>FIND("finance?",A708)</f>
        <v>32</v>
      </c>
    </row>
    <row r="709" spans="1:6" hidden="1" x14ac:dyDescent="0.2">
      <c r="A709" t="s">
        <v>657</v>
      </c>
      <c r="F709" t="e">
        <f>FIND("finance?",A709)</f>
        <v>#VALUE!</v>
      </c>
    </row>
    <row r="710" spans="1:6" hidden="1" x14ac:dyDescent="0.2">
      <c r="A710" t="s">
        <v>658</v>
      </c>
      <c r="F710" t="e">
        <f>FIND("finance?",A710)</f>
        <v>#VALUE!</v>
      </c>
    </row>
    <row r="711" spans="1:6" hidden="1" x14ac:dyDescent="0.2">
      <c r="A711" t="s">
        <v>625</v>
      </c>
      <c r="F711" t="e">
        <f>FIND("finance?",A711)</f>
        <v>#VALUE!</v>
      </c>
    </row>
    <row r="712" spans="1:6" hidden="1" x14ac:dyDescent="0.2">
      <c r="A712" t="s">
        <v>659</v>
      </c>
      <c r="F712" t="e">
        <f>FIND("finance?",A712)</f>
        <v>#VALUE!</v>
      </c>
    </row>
    <row r="713" spans="1:6" hidden="1" x14ac:dyDescent="0.2">
      <c r="A713" t="s">
        <v>660</v>
      </c>
      <c r="F713" t="e">
        <f>FIND("finance?",A713)</f>
        <v>#VALUE!</v>
      </c>
    </row>
    <row r="714" spans="1:6" hidden="1" x14ac:dyDescent="0.2">
      <c r="A714" t="s">
        <v>661</v>
      </c>
      <c r="F714" t="e">
        <f>FIND("finance?",A714)</f>
        <v>#VALUE!</v>
      </c>
    </row>
    <row r="715" spans="1:6" hidden="1" x14ac:dyDescent="0.2">
      <c r="A715" t="s">
        <v>662</v>
      </c>
      <c r="F715" t="e">
        <f>FIND("finance?",A715)</f>
        <v>#VALUE!</v>
      </c>
    </row>
    <row r="716" spans="1:6" hidden="1" x14ac:dyDescent="0.2">
      <c r="A716" t="s">
        <v>663</v>
      </c>
      <c r="F716" t="e">
        <f>FIND("finance?",A716)</f>
        <v>#VALUE!</v>
      </c>
    </row>
    <row r="717" spans="1:6" hidden="1" x14ac:dyDescent="0.2">
      <c r="A717" t="s">
        <v>245</v>
      </c>
      <c r="F717" t="e">
        <f>FIND("finance?",A717)</f>
        <v>#VALUE!</v>
      </c>
    </row>
    <row r="718" spans="1:6" hidden="1" x14ac:dyDescent="0.2">
      <c r="A718" t="s">
        <v>235</v>
      </c>
      <c r="F718" t="e">
        <f>FIND("finance?",A718)</f>
        <v>#VALUE!</v>
      </c>
    </row>
    <row r="719" spans="1:6" hidden="1" x14ac:dyDescent="0.2">
      <c r="A719" t="s">
        <v>221</v>
      </c>
      <c r="F719" t="e">
        <f>FIND("finance?",A719)</f>
        <v>#VALUE!</v>
      </c>
    </row>
    <row r="720" spans="1:6" hidden="1" x14ac:dyDescent="0.2">
      <c r="A720" t="s">
        <v>222</v>
      </c>
      <c r="F720" t="e">
        <f>FIND("finance?",A720)</f>
        <v>#VALUE!</v>
      </c>
    </row>
    <row r="721" spans="1:6" hidden="1" x14ac:dyDescent="0.2">
      <c r="A721" t="s">
        <v>223</v>
      </c>
      <c r="F721" t="e">
        <f>FIND("finance?",A721)</f>
        <v>#VALUE!</v>
      </c>
    </row>
    <row r="722" spans="1:6" x14ac:dyDescent="0.2">
      <c r="A722" t="s">
        <v>664</v>
      </c>
      <c r="F722">
        <f>FIND("finance?",A722)</f>
        <v>32</v>
      </c>
    </row>
    <row r="723" spans="1:6" hidden="1" x14ac:dyDescent="0.2">
      <c r="A723" t="s">
        <v>665</v>
      </c>
      <c r="F723" t="e">
        <f>FIND("finance?",A723)</f>
        <v>#VALUE!</v>
      </c>
    </row>
    <row r="724" spans="1:6" hidden="1" x14ac:dyDescent="0.2">
      <c r="A724" t="s">
        <v>666</v>
      </c>
      <c r="F724" t="e">
        <f>FIND("finance?",A724)</f>
        <v>#VALUE!</v>
      </c>
    </row>
    <row r="725" spans="1:6" hidden="1" x14ac:dyDescent="0.2">
      <c r="A725" t="s">
        <v>667</v>
      </c>
      <c r="F725" t="e">
        <f>FIND("finance?",A725)</f>
        <v>#VALUE!</v>
      </c>
    </row>
    <row r="726" spans="1:6" hidden="1" x14ac:dyDescent="0.2">
      <c r="A726" t="s">
        <v>276</v>
      </c>
      <c r="F726" t="e">
        <f>FIND("finance?",A726)</f>
        <v>#VALUE!</v>
      </c>
    </row>
    <row r="727" spans="1:6" hidden="1" x14ac:dyDescent="0.2">
      <c r="A727" t="s">
        <v>668</v>
      </c>
      <c r="F727" t="e">
        <f>FIND("finance?",A727)</f>
        <v>#VALUE!</v>
      </c>
    </row>
    <row r="728" spans="1:6" hidden="1" x14ac:dyDescent="0.2">
      <c r="A728" t="s">
        <v>669</v>
      </c>
      <c r="F728" t="e">
        <f>FIND("finance?",A728)</f>
        <v>#VALUE!</v>
      </c>
    </row>
    <row r="729" spans="1:6" hidden="1" x14ac:dyDescent="0.2">
      <c r="A729" t="s">
        <v>670</v>
      </c>
      <c r="F729" t="e">
        <f>FIND("finance?",A729)</f>
        <v>#VALUE!</v>
      </c>
    </row>
    <row r="730" spans="1:6" hidden="1" x14ac:dyDescent="0.2">
      <c r="A730" t="s">
        <v>671</v>
      </c>
      <c r="F730" t="e">
        <f>FIND("finance?",A730)</f>
        <v>#VALUE!</v>
      </c>
    </row>
    <row r="731" spans="1:6" hidden="1" x14ac:dyDescent="0.2">
      <c r="A731" t="s">
        <v>245</v>
      </c>
      <c r="F731" t="e">
        <f>FIND("finance?",A731)</f>
        <v>#VALUE!</v>
      </c>
    </row>
    <row r="732" spans="1:6" hidden="1" x14ac:dyDescent="0.2">
      <c r="A732" t="s">
        <v>235</v>
      </c>
      <c r="F732" t="e">
        <f>FIND("finance?",A732)</f>
        <v>#VALUE!</v>
      </c>
    </row>
    <row r="733" spans="1:6" hidden="1" x14ac:dyDescent="0.2">
      <c r="A733" t="s">
        <v>221</v>
      </c>
      <c r="F733" t="e">
        <f>FIND("finance?",A733)</f>
        <v>#VALUE!</v>
      </c>
    </row>
    <row r="734" spans="1:6" hidden="1" x14ac:dyDescent="0.2">
      <c r="A734" t="s">
        <v>222</v>
      </c>
      <c r="F734" t="e">
        <f>FIND("finance?",A734)</f>
        <v>#VALUE!</v>
      </c>
    </row>
    <row r="735" spans="1:6" hidden="1" x14ac:dyDescent="0.2">
      <c r="A735" t="s">
        <v>223</v>
      </c>
      <c r="F735" t="e">
        <f>FIND("finance?",A735)</f>
        <v>#VALUE!</v>
      </c>
    </row>
    <row r="736" spans="1:6" x14ac:dyDescent="0.2">
      <c r="A736" t="s">
        <v>672</v>
      </c>
      <c r="F736">
        <f>FIND("finance?",A736)</f>
        <v>32</v>
      </c>
    </row>
    <row r="737" spans="1:6" hidden="1" x14ac:dyDescent="0.2">
      <c r="A737" t="s">
        <v>673</v>
      </c>
      <c r="F737" t="e">
        <f>FIND("finance?",A737)</f>
        <v>#VALUE!</v>
      </c>
    </row>
    <row r="738" spans="1:6" hidden="1" x14ac:dyDescent="0.2">
      <c r="A738" t="s">
        <v>674</v>
      </c>
      <c r="F738" t="e">
        <f>FIND("finance?",A738)</f>
        <v>#VALUE!</v>
      </c>
    </row>
    <row r="739" spans="1:6" hidden="1" x14ac:dyDescent="0.2">
      <c r="A739" t="s">
        <v>675</v>
      </c>
      <c r="F739" t="e">
        <f>FIND("finance?",A739)</f>
        <v>#VALUE!</v>
      </c>
    </row>
    <row r="740" spans="1:6" hidden="1" x14ac:dyDescent="0.2">
      <c r="A740" t="s">
        <v>676</v>
      </c>
      <c r="F740" t="e">
        <f>FIND("finance?",A740)</f>
        <v>#VALUE!</v>
      </c>
    </row>
    <row r="741" spans="1:6" hidden="1" x14ac:dyDescent="0.2">
      <c r="A741" t="s">
        <v>677</v>
      </c>
      <c r="F741" t="e">
        <f>FIND("finance?",A741)</f>
        <v>#VALUE!</v>
      </c>
    </row>
    <row r="742" spans="1:6" hidden="1" x14ac:dyDescent="0.2">
      <c r="A742" t="s">
        <v>678</v>
      </c>
      <c r="F742" t="e">
        <f>FIND("finance?",A742)</f>
        <v>#VALUE!</v>
      </c>
    </row>
    <row r="743" spans="1:6" hidden="1" x14ac:dyDescent="0.2">
      <c r="A743" t="s">
        <v>679</v>
      </c>
      <c r="F743" t="e">
        <f>FIND("finance?",A743)</f>
        <v>#VALUE!</v>
      </c>
    </row>
    <row r="744" spans="1:6" hidden="1" x14ac:dyDescent="0.2">
      <c r="A744" t="s">
        <v>680</v>
      </c>
      <c r="F744" t="e">
        <f>FIND("finance?",A744)</f>
        <v>#VALUE!</v>
      </c>
    </row>
    <row r="745" spans="1:6" hidden="1" x14ac:dyDescent="0.2">
      <c r="A745" t="s">
        <v>245</v>
      </c>
      <c r="F745" t="e">
        <f>FIND("finance?",A745)</f>
        <v>#VALUE!</v>
      </c>
    </row>
    <row r="746" spans="1:6" hidden="1" x14ac:dyDescent="0.2">
      <c r="A746" t="s">
        <v>235</v>
      </c>
      <c r="F746" t="e">
        <f>FIND("finance?",A746)</f>
        <v>#VALUE!</v>
      </c>
    </row>
    <row r="747" spans="1:6" hidden="1" x14ac:dyDescent="0.2">
      <c r="A747" t="s">
        <v>221</v>
      </c>
      <c r="F747" t="e">
        <f>FIND("finance?",A747)</f>
        <v>#VALUE!</v>
      </c>
    </row>
    <row r="748" spans="1:6" hidden="1" x14ac:dyDescent="0.2">
      <c r="A748" t="s">
        <v>222</v>
      </c>
      <c r="F748" t="e">
        <f>FIND("finance?",A748)</f>
        <v>#VALUE!</v>
      </c>
    </row>
    <row r="749" spans="1:6" hidden="1" x14ac:dyDescent="0.2">
      <c r="A749" t="s">
        <v>223</v>
      </c>
      <c r="F749" t="e">
        <f>FIND("finance?",A749)</f>
        <v>#VALUE!</v>
      </c>
    </row>
    <row r="750" spans="1:6" x14ac:dyDescent="0.2">
      <c r="A750" t="s">
        <v>681</v>
      </c>
      <c r="F750">
        <f>FIND("finance?",A750)</f>
        <v>32</v>
      </c>
    </row>
    <row r="751" spans="1:6" hidden="1" x14ac:dyDescent="0.2">
      <c r="A751" t="s">
        <v>682</v>
      </c>
      <c r="F751" t="e">
        <f>FIND("finance?",A751)</f>
        <v>#VALUE!</v>
      </c>
    </row>
    <row r="752" spans="1:6" hidden="1" x14ac:dyDescent="0.2">
      <c r="A752" t="s">
        <v>683</v>
      </c>
      <c r="F752" t="e">
        <f>FIND("finance?",A752)</f>
        <v>#VALUE!</v>
      </c>
    </row>
    <row r="753" spans="1:6" hidden="1" x14ac:dyDescent="0.2">
      <c r="A753" t="s">
        <v>684</v>
      </c>
      <c r="F753" t="e">
        <f>FIND("finance?",A753)</f>
        <v>#VALUE!</v>
      </c>
    </row>
    <row r="754" spans="1:6" hidden="1" x14ac:dyDescent="0.2">
      <c r="A754" t="s">
        <v>685</v>
      </c>
      <c r="F754" t="e">
        <f>FIND("finance?",A754)</f>
        <v>#VALUE!</v>
      </c>
    </row>
    <row r="755" spans="1:6" hidden="1" x14ac:dyDescent="0.2">
      <c r="A755" t="s">
        <v>686</v>
      </c>
      <c r="F755" t="e">
        <f>FIND("finance?",A755)</f>
        <v>#VALUE!</v>
      </c>
    </row>
    <row r="756" spans="1:6" hidden="1" x14ac:dyDescent="0.2">
      <c r="A756" t="s">
        <v>687</v>
      </c>
      <c r="F756" t="e">
        <f>FIND("finance?",A756)</f>
        <v>#VALUE!</v>
      </c>
    </row>
    <row r="757" spans="1:6" hidden="1" x14ac:dyDescent="0.2">
      <c r="A757" t="s">
        <v>688</v>
      </c>
      <c r="F757" t="e">
        <f>FIND("finance?",A757)</f>
        <v>#VALUE!</v>
      </c>
    </row>
    <row r="758" spans="1:6" hidden="1" x14ac:dyDescent="0.2">
      <c r="A758" t="s">
        <v>689</v>
      </c>
      <c r="F758" t="e">
        <f>FIND("finance?",A758)</f>
        <v>#VALUE!</v>
      </c>
    </row>
    <row r="759" spans="1:6" hidden="1" x14ac:dyDescent="0.2">
      <c r="A759" t="s">
        <v>245</v>
      </c>
      <c r="F759" t="e">
        <f>FIND("finance?",A759)</f>
        <v>#VALUE!</v>
      </c>
    </row>
    <row r="760" spans="1:6" hidden="1" x14ac:dyDescent="0.2">
      <c r="A760" t="s">
        <v>235</v>
      </c>
      <c r="F760" t="e">
        <f>FIND("finance?",A760)</f>
        <v>#VALUE!</v>
      </c>
    </row>
    <row r="761" spans="1:6" hidden="1" x14ac:dyDescent="0.2">
      <c r="A761" t="s">
        <v>221</v>
      </c>
      <c r="F761" t="e">
        <f>FIND("finance?",A761)</f>
        <v>#VALUE!</v>
      </c>
    </row>
    <row r="762" spans="1:6" hidden="1" x14ac:dyDescent="0.2">
      <c r="A762" t="s">
        <v>222</v>
      </c>
      <c r="F762" t="e">
        <f>FIND("finance?",A762)</f>
        <v>#VALUE!</v>
      </c>
    </row>
    <row r="763" spans="1:6" hidden="1" x14ac:dyDescent="0.2">
      <c r="A763" t="s">
        <v>223</v>
      </c>
      <c r="F763" t="e">
        <f>FIND("finance?",A763)</f>
        <v>#VALUE!</v>
      </c>
    </row>
    <row r="764" spans="1:6" x14ac:dyDescent="0.2">
      <c r="A764" t="s">
        <v>690</v>
      </c>
      <c r="F764">
        <f>FIND("finance?",A764)</f>
        <v>32</v>
      </c>
    </row>
    <row r="765" spans="1:6" hidden="1" x14ac:dyDescent="0.2">
      <c r="A765" t="s">
        <v>691</v>
      </c>
      <c r="F765" t="e">
        <f>FIND("finance?",A765)</f>
        <v>#VALUE!</v>
      </c>
    </row>
    <row r="766" spans="1:6" hidden="1" x14ac:dyDescent="0.2">
      <c r="A766" t="s">
        <v>692</v>
      </c>
      <c r="F766" t="e">
        <f>FIND("finance?",A766)</f>
        <v>#VALUE!</v>
      </c>
    </row>
    <row r="767" spans="1:6" hidden="1" x14ac:dyDescent="0.2">
      <c r="A767" t="s">
        <v>693</v>
      </c>
      <c r="F767" t="e">
        <f>FIND("finance?",A767)</f>
        <v>#VALUE!</v>
      </c>
    </row>
    <row r="768" spans="1:6" hidden="1" x14ac:dyDescent="0.2">
      <c r="A768" t="s">
        <v>694</v>
      </c>
      <c r="F768" t="e">
        <f>FIND("finance?",A768)</f>
        <v>#VALUE!</v>
      </c>
    </row>
    <row r="769" spans="1:6" hidden="1" x14ac:dyDescent="0.2">
      <c r="A769" t="s">
        <v>695</v>
      </c>
      <c r="F769" t="e">
        <f>FIND("finance?",A769)</f>
        <v>#VALUE!</v>
      </c>
    </row>
    <row r="770" spans="1:6" hidden="1" x14ac:dyDescent="0.2">
      <c r="A770" t="s">
        <v>358</v>
      </c>
      <c r="F770" t="e">
        <f>FIND("finance?",A770)</f>
        <v>#VALUE!</v>
      </c>
    </row>
    <row r="771" spans="1:6" hidden="1" x14ac:dyDescent="0.2">
      <c r="A771" t="s">
        <v>696</v>
      </c>
      <c r="F771" t="e">
        <f>FIND("finance?",A771)</f>
        <v>#VALUE!</v>
      </c>
    </row>
    <row r="772" spans="1:6" hidden="1" x14ac:dyDescent="0.2">
      <c r="A772" t="s">
        <v>697</v>
      </c>
      <c r="F772" t="e">
        <f>FIND("finance?",A772)</f>
        <v>#VALUE!</v>
      </c>
    </row>
    <row r="773" spans="1:6" hidden="1" x14ac:dyDescent="0.2">
      <c r="A773" t="s">
        <v>245</v>
      </c>
      <c r="F773" t="e">
        <f>FIND("finance?",A773)</f>
        <v>#VALUE!</v>
      </c>
    </row>
    <row r="774" spans="1:6" hidden="1" x14ac:dyDescent="0.2">
      <c r="A774" t="s">
        <v>235</v>
      </c>
      <c r="F774" t="e">
        <f>FIND("finance?",A774)</f>
        <v>#VALUE!</v>
      </c>
    </row>
    <row r="775" spans="1:6" hidden="1" x14ac:dyDescent="0.2">
      <c r="A775" t="s">
        <v>221</v>
      </c>
      <c r="F775" t="e">
        <f>FIND("finance?",A775)</f>
        <v>#VALUE!</v>
      </c>
    </row>
    <row r="776" spans="1:6" hidden="1" x14ac:dyDescent="0.2">
      <c r="A776" t="s">
        <v>222</v>
      </c>
      <c r="F776" t="e">
        <f>FIND("finance?",A776)</f>
        <v>#VALUE!</v>
      </c>
    </row>
    <row r="777" spans="1:6" hidden="1" x14ac:dyDescent="0.2">
      <c r="A777" t="s">
        <v>223</v>
      </c>
      <c r="F777" t="e">
        <f>FIND("finance?",A777)</f>
        <v>#VALUE!</v>
      </c>
    </row>
    <row r="778" spans="1:6" x14ac:dyDescent="0.2">
      <c r="A778" t="s">
        <v>698</v>
      </c>
      <c r="F778">
        <f>FIND("finance?",A778)</f>
        <v>32</v>
      </c>
    </row>
    <row r="779" spans="1:6" hidden="1" x14ac:dyDescent="0.2">
      <c r="A779" t="s">
        <v>699</v>
      </c>
      <c r="F779" t="e">
        <f>FIND("finance?",A779)</f>
        <v>#VALUE!</v>
      </c>
    </row>
    <row r="780" spans="1:6" hidden="1" x14ac:dyDescent="0.2">
      <c r="A780" t="s">
        <v>700</v>
      </c>
      <c r="F780" t="e">
        <f>FIND("finance?",A780)</f>
        <v>#VALUE!</v>
      </c>
    </row>
    <row r="781" spans="1:6" hidden="1" x14ac:dyDescent="0.2">
      <c r="A781" t="s">
        <v>267</v>
      </c>
      <c r="F781" t="e">
        <f>FIND("finance?",A781)</f>
        <v>#VALUE!</v>
      </c>
    </row>
    <row r="782" spans="1:6" hidden="1" x14ac:dyDescent="0.2">
      <c r="A782" t="s">
        <v>701</v>
      </c>
      <c r="F782" t="e">
        <f>FIND("finance?",A782)</f>
        <v>#VALUE!</v>
      </c>
    </row>
    <row r="783" spans="1:6" hidden="1" x14ac:dyDescent="0.2">
      <c r="A783" t="s">
        <v>702</v>
      </c>
      <c r="F783" t="e">
        <f>FIND("finance?",A783)</f>
        <v>#VALUE!</v>
      </c>
    </row>
    <row r="784" spans="1:6" hidden="1" x14ac:dyDescent="0.2">
      <c r="A784" t="s">
        <v>703</v>
      </c>
      <c r="F784" t="e">
        <f>FIND("finance?",A784)</f>
        <v>#VALUE!</v>
      </c>
    </row>
    <row r="785" spans="1:6" hidden="1" x14ac:dyDescent="0.2">
      <c r="A785" t="s">
        <v>704</v>
      </c>
      <c r="F785" t="e">
        <f>FIND("finance?",A785)</f>
        <v>#VALUE!</v>
      </c>
    </row>
    <row r="786" spans="1:6" hidden="1" x14ac:dyDescent="0.2">
      <c r="A786" t="s">
        <v>705</v>
      </c>
      <c r="F786" t="e">
        <f>FIND("finance?",A786)</f>
        <v>#VALUE!</v>
      </c>
    </row>
    <row r="787" spans="1:6" hidden="1" x14ac:dyDescent="0.2">
      <c r="A787" t="s">
        <v>245</v>
      </c>
      <c r="F787" t="e">
        <f>FIND("finance?",A787)</f>
        <v>#VALUE!</v>
      </c>
    </row>
    <row r="788" spans="1:6" hidden="1" x14ac:dyDescent="0.2">
      <c r="A788" t="s">
        <v>235</v>
      </c>
      <c r="F788" t="e">
        <f>FIND("finance?",A788)</f>
        <v>#VALUE!</v>
      </c>
    </row>
    <row r="789" spans="1:6" hidden="1" x14ac:dyDescent="0.2">
      <c r="A789" t="s">
        <v>221</v>
      </c>
      <c r="F789" t="e">
        <f>FIND("finance?",A789)</f>
        <v>#VALUE!</v>
      </c>
    </row>
    <row r="790" spans="1:6" hidden="1" x14ac:dyDescent="0.2">
      <c r="A790" t="s">
        <v>222</v>
      </c>
      <c r="F790" t="e">
        <f>FIND("finance?",A790)</f>
        <v>#VALUE!</v>
      </c>
    </row>
    <row r="791" spans="1:6" hidden="1" x14ac:dyDescent="0.2">
      <c r="A791" t="s">
        <v>223</v>
      </c>
      <c r="F791" t="e">
        <f>FIND("finance?",A791)</f>
        <v>#VALUE!</v>
      </c>
    </row>
    <row r="792" spans="1:6" x14ac:dyDescent="0.2">
      <c r="A792" t="s">
        <v>706</v>
      </c>
      <c r="F792">
        <f>FIND("finance?",A792)</f>
        <v>32</v>
      </c>
    </row>
    <row r="793" spans="1:6" hidden="1" x14ac:dyDescent="0.2">
      <c r="A793" t="s">
        <v>707</v>
      </c>
      <c r="F793" t="e">
        <f>FIND("finance?",A793)</f>
        <v>#VALUE!</v>
      </c>
    </row>
    <row r="794" spans="1:6" hidden="1" x14ac:dyDescent="0.2">
      <c r="A794" t="s">
        <v>708</v>
      </c>
      <c r="F794" t="e">
        <f>FIND("finance?",A794)</f>
        <v>#VALUE!</v>
      </c>
    </row>
    <row r="795" spans="1:6" hidden="1" x14ac:dyDescent="0.2">
      <c r="A795" t="s">
        <v>508</v>
      </c>
      <c r="F795" t="e">
        <f>FIND("finance?",A795)</f>
        <v>#VALUE!</v>
      </c>
    </row>
    <row r="796" spans="1:6" hidden="1" x14ac:dyDescent="0.2">
      <c r="A796" t="s">
        <v>338</v>
      </c>
      <c r="F796" t="e">
        <f>FIND("finance?",A796)</f>
        <v>#VALUE!</v>
      </c>
    </row>
    <row r="797" spans="1:6" hidden="1" x14ac:dyDescent="0.2">
      <c r="A797" t="s">
        <v>709</v>
      </c>
      <c r="F797" t="e">
        <f>FIND("finance?",A797)</f>
        <v>#VALUE!</v>
      </c>
    </row>
    <row r="798" spans="1:6" hidden="1" x14ac:dyDescent="0.2">
      <c r="A798" t="s">
        <v>710</v>
      </c>
      <c r="F798" t="e">
        <f>FIND("finance?",A798)</f>
        <v>#VALUE!</v>
      </c>
    </row>
    <row r="799" spans="1:6" hidden="1" x14ac:dyDescent="0.2">
      <c r="A799" t="s">
        <v>711</v>
      </c>
      <c r="F799" t="e">
        <f>FIND("finance?",A799)</f>
        <v>#VALUE!</v>
      </c>
    </row>
    <row r="800" spans="1:6" hidden="1" x14ac:dyDescent="0.2">
      <c r="A800" t="s">
        <v>712</v>
      </c>
      <c r="F800" t="e">
        <f>FIND("finance?",A800)</f>
        <v>#VALUE!</v>
      </c>
    </row>
    <row r="801" spans="1:6" hidden="1" x14ac:dyDescent="0.2">
      <c r="A801" t="s">
        <v>245</v>
      </c>
      <c r="F801" t="e">
        <f>FIND("finance?",A801)</f>
        <v>#VALUE!</v>
      </c>
    </row>
    <row r="802" spans="1:6" hidden="1" x14ac:dyDescent="0.2">
      <c r="A802" t="s">
        <v>235</v>
      </c>
      <c r="F802" t="e">
        <f>FIND("finance?",A802)</f>
        <v>#VALUE!</v>
      </c>
    </row>
    <row r="803" spans="1:6" hidden="1" x14ac:dyDescent="0.2">
      <c r="A803" t="s">
        <v>221</v>
      </c>
      <c r="F803" t="e">
        <f>FIND("finance?",A803)</f>
        <v>#VALUE!</v>
      </c>
    </row>
    <row r="804" spans="1:6" hidden="1" x14ac:dyDescent="0.2">
      <c r="A804" t="s">
        <v>222</v>
      </c>
      <c r="F804" t="e">
        <f>FIND("finance?",A804)</f>
        <v>#VALUE!</v>
      </c>
    </row>
    <row r="805" spans="1:6" hidden="1" x14ac:dyDescent="0.2">
      <c r="A805" t="s">
        <v>223</v>
      </c>
      <c r="F805" t="e">
        <f>FIND("finance?",A805)</f>
        <v>#VALUE!</v>
      </c>
    </row>
    <row r="806" spans="1:6" x14ac:dyDescent="0.2">
      <c r="A806" t="s">
        <v>713</v>
      </c>
      <c r="F806">
        <f>FIND("finance?",A806)</f>
        <v>32</v>
      </c>
    </row>
    <row r="807" spans="1:6" hidden="1" x14ac:dyDescent="0.2">
      <c r="A807" t="s">
        <v>714</v>
      </c>
      <c r="F807" t="e">
        <f>FIND("finance?",A807)</f>
        <v>#VALUE!</v>
      </c>
    </row>
    <row r="808" spans="1:6" hidden="1" x14ac:dyDescent="0.2">
      <c r="A808" t="s">
        <v>715</v>
      </c>
      <c r="F808" t="e">
        <f>FIND("finance?",A808)</f>
        <v>#VALUE!</v>
      </c>
    </row>
    <row r="809" spans="1:6" hidden="1" x14ac:dyDescent="0.2">
      <c r="A809" t="s">
        <v>716</v>
      </c>
      <c r="F809" t="e">
        <f>FIND("finance?",A809)</f>
        <v>#VALUE!</v>
      </c>
    </row>
    <row r="810" spans="1:6" hidden="1" x14ac:dyDescent="0.2">
      <c r="A810" t="s">
        <v>717</v>
      </c>
      <c r="F810" t="e">
        <f>FIND("finance?",A810)</f>
        <v>#VALUE!</v>
      </c>
    </row>
    <row r="811" spans="1:6" hidden="1" x14ac:dyDescent="0.2">
      <c r="A811" t="s">
        <v>718</v>
      </c>
      <c r="F811" t="e">
        <f>FIND("finance?",A811)</f>
        <v>#VALUE!</v>
      </c>
    </row>
    <row r="812" spans="1:6" hidden="1" x14ac:dyDescent="0.2">
      <c r="A812" t="s">
        <v>719</v>
      </c>
      <c r="F812" t="e">
        <f>FIND("finance?",A812)</f>
        <v>#VALUE!</v>
      </c>
    </row>
    <row r="813" spans="1:6" hidden="1" x14ac:dyDescent="0.2">
      <c r="A813" t="s">
        <v>720</v>
      </c>
      <c r="F813" t="e">
        <f>FIND("finance?",A813)</f>
        <v>#VALUE!</v>
      </c>
    </row>
    <row r="814" spans="1:6" hidden="1" x14ac:dyDescent="0.2">
      <c r="A814" t="s">
        <v>721</v>
      </c>
      <c r="F814" t="e">
        <f>FIND("finance?",A814)</f>
        <v>#VALUE!</v>
      </c>
    </row>
    <row r="815" spans="1:6" hidden="1" x14ac:dyDescent="0.2">
      <c r="A815" t="s">
        <v>245</v>
      </c>
      <c r="F815" t="e">
        <f>FIND("finance?",A815)</f>
        <v>#VALUE!</v>
      </c>
    </row>
    <row r="816" spans="1:6" hidden="1" x14ac:dyDescent="0.2">
      <c r="A816" t="s">
        <v>235</v>
      </c>
      <c r="F816" t="e">
        <f>FIND("finance?",A816)</f>
        <v>#VALUE!</v>
      </c>
    </row>
    <row r="817" spans="1:6" hidden="1" x14ac:dyDescent="0.2">
      <c r="A817" t="s">
        <v>221</v>
      </c>
      <c r="F817" t="e">
        <f>FIND("finance?",A817)</f>
        <v>#VALUE!</v>
      </c>
    </row>
    <row r="818" spans="1:6" hidden="1" x14ac:dyDescent="0.2">
      <c r="A818" t="s">
        <v>222</v>
      </c>
      <c r="F818" t="e">
        <f>FIND("finance?",A818)</f>
        <v>#VALUE!</v>
      </c>
    </row>
    <row r="819" spans="1:6" hidden="1" x14ac:dyDescent="0.2">
      <c r="A819" t="s">
        <v>223</v>
      </c>
      <c r="F819" t="e">
        <f>FIND("finance?",A819)</f>
        <v>#VALUE!</v>
      </c>
    </row>
    <row r="820" spans="1:6" x14ac:dyDescent="0.2">
      <c r="A820" t="s">
        <v>722</v>
      </c>
      <c r="F820">
        <f>FIND("finance?",A820)</f>
        <v>32</v>
      </c>
    </row>
    <row r="821" spans="1:6" hidden="1" x14ac:dyDescent="0.2">
      <c r="A821" t="s">
        <v>723</v>
      </c>
      <c r="F821" t="e">
        <f>FIND("finance?",A821)</f>
        <v>#VALUE!</v>
      </c>
    </row>
    <row r="822" spans="1:6" hidden="1" x14ac:dyDescent="0.2">
      <c r="A822" t="s">
        <v>724</v>
      </c>
      <c r="F822" t="e">
        <f>FIND("finance?",A822)</f>
        <v>#VALUE!</v>
      </c>
    </row>
    <row r="823" spans="1:6" hidden="1" x14ac:dyDescent="0.2">
      <c r="A823" t="s">
        <v>725</v>
      </c>
      <c r="F823" t="e">
        <f>FIND("finance?",A823)</f>
        <v>#VALUE!</v>
      </c>
    </row>
    <row r="824" spans="1:6" hidden="1" x14ac:dyDescent="0.2">
      <c r="A824" t="s">
        <v>726</v>
      </c>
      <c r="F824" t="e">
        <f>FIND("finance?",A824)</f>
        <v>#VALUE!</v>
      </c>
    </row>
    <row r="825" spans="1:6" hidden="1" x14ac:dyDescent="0.2">
      <c r="A825" t="s">
        <v>727</v>
      </c>
      <c r="F825" t="e">
        <f>FIND("finance?",A825)</f>
        <v>#VALUE!</v>
      </c>
    </row>
    <row r="826" spans="1:6" hidden="1" x14ac:dyDescent="0.2">
      <c r="A826" t="s">
        <v>728</v>
      </c>
      <c r="F826" t="e">
        <f>FIND("finance?",A826)</f>
        <v>#VALUE!</v>
      </c>
    </row>
    <row r="827" spans="1:6" hidden="1" x14ac:dyDescent="0.2">
      <c r="A827" t="s">
        <v>729</v>
      </c>
      <c r="F827" t="e">
        <f>FIND("finance?",A827)</f>
        <v>#VALUE!</v>
      </c>
    </row>
    <row r="828" spans="1:6" hidden="1" x14ac:dyDescent="0.2">
      <c r="A828" t="s">
        <v>730</v>
      </c>
      <c r="F828" t="e">
        <f>FIND("finance?",A828)</f>
        <v>#VALUE!</v>
      </c>
    </row>
    <row r="829" spans="1:6" hidden="1" x14ac:dyDescent="0.2">
      <c r="A829" t="s">
        <v>245</v>
      </c>
      <c r="F829" t="e">
        <f>FIND("finance?",A829)</f>
        <v>#VALUE!</v>
      </c>
    </row>
    <row r="830" spans="1:6" hidden="1" x14ac:dyDescent="0.2">
      <c r="A830" t="s">
        <v>235</v>
      </c>
      <c r="F830" t="e">
        <f>FIND("finance?",A830)</f>
        <v>#VALUE!</v>
      </c>
    </row>
    <row r="831" spans="1:6" hidden="1" x14ac:dyDescent="0.2">
      <c r="A831" t="s">
        <v>221</v>
      </c>
      <c r="F831" t="e">
        <f>FIND("finance?",A831)</f>
        <v>#VALUE!</v>
      </c>
    </row>
    <row r="832" spans="1:6" hidden="1" x14ac:dyDescent="0.2">
      <c r="A832" t="s">
        <v>222</v>
      </c>
      <c r="F832" t="e">
        <f>FIND("finance?",A832)</f>
        <v>#VALUE!</v>
      </c>
    </row>
    <row r="833" spans="1:6" hidden="1" x14ac:dyDescent="0.2">
      <c r="A833" t="s">
        <v>223</v>
      </c>
      <c r="F833" t="e">
        <f>FIND("finance?",A833)</f>
        <v>#VALUE!</v>
      </c>
    </row>
    <row r="834" spans="1:6" x14ac:dyDescent="0.2">
      <c r="A834" t="s">
        <v>731</v>
      </c>
      <c r="F834">
        <f>FIND("finance?",A834)</f>
        <v>32</v>
      </c>
    </row>
    <row r="835" spans="1:6" hidden="1" x14ac:dyDescent="0.2">
      <c r="A835" t="s">
        <v>732</v>
      </c>
      <c r="F835" t="e">
        <f>FIND("finance?",A835)</f>
        <v>#VALUE!</v>
      </c>
    </row>
    <row r="836" spans="1:6" hidden="1" x14ac:dyDescent="0.2">
      <c r="A836" t="s">
        <v>733</v>
      </c>
      <c r="F836" t="e">
        <f>FIND("finance?",A836)</f>
        <v>#VALUE!</v>
      </c>
    </row>
    <row r="837" spans="1:6" hidden="1" x14ac:dyDescent="0.2">
      <c r="A837" t="s">
        <v>734</v>
      </c>
      <c r="F837" t="e">
        <f>FIND("finance?",A837)</f>
        <v>#VALUE!</v>
      </c>
    </row>
    <row r="838" spans="1:6" hidden="1" x14ac:dyDescent="0.2">
      <c r="A838" t="s">
        <v>735</v>
      </c>
      <c r="F838" t="e">
        <f>FIND("finance?",A838)</f>
        <v>#VALUE!</v>
      </c>
    </row>
    <row r="839" spans="1:6" hidden="1" x14ac:dyDescent="0.2">
      <c r="A839" t="s">
        <v>736</v>
      </c>
      <c r="F839" t="e">
        <f>FIND("finance?",A839)</f>
        <v>#VALUE!</v>
      </c>
    </row>
    <row r="840" spans="1:6" hidden="1" x14ac:dyDescent="0.2">
      <c r="A840" t="s">
        <v>737</v>
      </c>
      <c r="F840" t="e">
        <f>FIND("finance?",A840)</f>
        <v>#VALUE!</v>
      </c>
    </row>
    <row r="841" spans="1:6" hidden="1" x14ac:dyDescent="0.2">
      <c r="A841" t="s">
        <v>738</v>
      </c>
      <c r="F841" t="e">
        <f>FIND("finance?",A841)</f>
        <v>#VALUE!</v>
      </c>
    </row>
    <row r="842" spans="1:6" hidden="1" x14ac:dyDescent="0.2">
      <c r="A842" t="s">
        <v>739</v>
      </c>
      <c r="F842" t="e">
        <f>FIND("finance?",A842)</f>
        <v>#VALUE!</v>
      </c>
    </row>
    <row r="843" spans="1:6" hidden="1" x14ac:dyDescent="0.2">
      <c r="A843" t="s">
        <v>245</v>
      </c>
      <c r="F843" t="e">
        <f>FIND("finance?",A843)</f>
        <v>#VALUE!</v>
      </c>
    </row>
    <row r="844" spans="1:6" hidden="1" x14ac:dyDescent="0.2">
      <c r="A844" t="s">
        <v>235</v>
      </c>
      <c r="F844" t="e">
        <f>FIND("finance?",A844)</f>
        <v>#VALUE!</v>
      </c>
    </row>
    <row r="845" spans="1:6" hidden="1" x14ac:dyDescent="0.2">
      <c r="A845" t="s">
        <v>398</v>
      </c>
      <c r="F845" t="e">
        <f>FIND("finance?",A845)</f>
        <v>#VALUE!</v>
      </c>
    </row>
    <row r="846" spans="1:6" hidden="1" x14ac:dyDescent="0.2">
      <c r="A846" t="s">
        <v>399</v>
      </c>
      <c r="F846" t="e">
        <f>FIND("finance?",A846)</f>
        <v>#VALUE!</v>
      </c>
    </row>
    <row r="847" spans="1:6" hidden="1" x14ac:dyDescent="0.2">
      <c r="A847" t="s">
        <v>400</v>
      </c>
      <c r="F847" t="e">
        <f>FIND("finance?",A847)</f>
        <v>#VALUE!</v>
      </c>
    </row>
    <row r="848" spans="1:6" x14ac:dyDescent="0.2">
      <c r="A848" t="s">
        <v>740</v>
      </c>
      <c r="F848">
        <f>FIND("finance?",A848)</f>
        <v>35</v>
      </c>
    </row>
    <row r="849" spans="1:6" hidden="1" x14ac:dyDescent="0.2">
      <c r="A849" t="s">
        <v>741</v>
      </c>
      <c r="F849" t="e">
        <f>FIND("finance?",A849)</f>
        <v>#VALUE!</v>
      </c>
    </row>
    <row r="850" spans="1:6" hidden="1" x14ac:dyDescent="0.2">
      <c r="A850" t="s">
        <v>742</v>
      </c>
      <c r="F850" t="e">
        <f>FIND("finance?",A850)</f>
        <v>#VALUE!</v>
      </c>
    </row>
    <row r="851" spans="1:6" hidden="1" x14ac:dyDescent="0.2">
      <c r="A851" t="s">
        <v>743</v>
      </c>
      <c r="F851" t="e">
        <f>FIND("finance?",A851)</f>
        <v>#VALUE!</v>
      </c>
    </row>
    <row r="852" spans="1:6" hidden="1" x14ac:dyDescent="0.2">
      <c r="A852" t="s">
        <v>744</v>
      </c>
      <c r="F852" t="e">
        <f>FIND("finance?",A852)</f>
        <v>#VALUE!</v>
      </c>
    </row>
    <row r="853" spans="1:6" hidden="1" x14ac:dyDescent="0.2">
      <c r="A853" t="s">
        <v>745</v>
      </c>
      <c r="F853" t="e">
        <f>FIND("finance?",A853)</f>
        <v>#VALUE!</v>
      </c>
    </row>
    <row r="854" spans="1:6" hidden="1" x14ac:dyDescent="0.2">
      <c r="A854" t="s">
        <v>358</v>
      </c>
      <c r="F854" t="e">
        <f>FIND("finance?",A854)</f>
        <v>#VALUE!</v>
      </c>
    </row>
    <row r="855" spans="1:6" hidden="1" x14ac:dyDescent="0.2">
      <c r="A855" t="s">
        <v>746</v>
      </c>
      <c r="F855" t="e">
        <f>FIND("finance?",A855)</f>
        <v>#VALUE!</v>
      </c>
    </row>
    <row r="856" spans="1:6" hidden="1" x14ac:dyDescent="0.2">
      <c r="A856" t="s">
        <v>747</v>
      </c>
      <c r="F856" t="e">
        <f>FIND("finance?",A856)</f>
        <v>#VALUE!</v>
      </c>
    </row>
    <row r="857" spans="1:6" hidden="1" x14ac:dyDescent="0.2">
      <c r="A857" t="s">
        <v>245</v>
      </c>
      <c r="F857" t="e">
        <f>FIND("finance?",A857)</f>
        <v>#VALUE!</v>
      </c>
    </row>
    <row r="858" spans="1:6" hidden="1" x14ac:dyDescent="0.2">
      <c r="A858" t="s">
        <v>235</v>
      </c>
      <c r="F858" t="e">
        <f>FIND("finance?",A858)</f>
        <v>#VALUE!</v>
      </c>
    </row>
    <row r="859" spans="1:6" hidden="1" x14ac:dyDescent="0.2">
      <c r="A859" t="s">
        <v>221</v>
      </c>
      <c r="F859" t="e">
        <f>FIND("finance?",A859)</f>
        <v>#VALUE!</v>
      </c>
    </row>
    <row r="860" spans="1:6" hidden="1" x14ac:dyDescent="0.2">
      <c r="A860" t="s">
        <v>222</v>
      </c>
      <c r="F860" t="e">
        <f>FIND("finance?",A860)</f>
        <v>#VALUE!</v>
      </c>
    </row>
    <row r="861" spans="1:6" hidden="1" x14ac:dyDescent="0.2">
      <c r="A861" t="s">
        <v>223</v>
      </c>
      <c r="F861" t="e">
        <f>FIND("finance?",A861)</f>
        <v>#VALUE!</v>
      </c>
    </row>
    <row r="862" spans="1:6" x14ac:dyDescent="0.2">
      <c r="A862" t="s">
        <v>748</v>
      </c>
      <c r="F862">
        <f>FIND("finance?",A862)</f>
        <v>32</v>
      </c>
    </row>
    <row r="863" spans="1:6" hidden="1" x14ac:dyDescent="0.2">
      <c r="A863" t="s">
        <v>749</v>
      </c>
      <c r="F863" t="e">
        <f>FIND("finance?",A863)</f>
        <v>#VALUE!</v>
      </c>
    </row>
    <row r="864" spans="1:6" hidden="1" x14ac:dyDescent="0.2">
      <c r="A864" t="s">
        <v>750</v>
      </c>
      <c r="F864" t="e">
        <f>FIND("finance?",A864)</f>
        <v>#VALUE!</v>
      </c>
    </row>
    <row r="865" spans="1:6" hidden="1" x14ac:dyDescent="0.2">
      <c r="A865" t="s">
        <v>751</v>
      </c>
      <c r="F865" t="e">
        <f>FIND("finance?",A865)</f>
        <v>#VALUE!</v>
      </c>
    </row>
    <row r="866" spans="1:6" hidden="1" x14ac:dyDescent="0.2">
      <c r="A866" t="s">
        <v>752</v>
      </c>
      <c r="F866" t="e">
        <f>FIND("finance?",A866)</f>
        <v>#VALUE!</v>
      </c>
    </row>
    <row r="867" spans="1:6" hidden="1" x14ac:dyDescent="0.2">
      <c r="A867" t="s">
        <v>753</v>
      </c>
      <c r="F867" t="e">
        <f>FIND("finance?",A867)</f>
        <v>#VALUE!</v>
      </c>
    </row>
    <row r="868" spans="1:6" hidden="1" x14ac:dyDescent="0.2">
      <c r="A868" t="s">
        <v>754</v>
      </c>
      <c r="F868" t="e">
        <f>FIND("finance?",A868)</f>
        <v>#VALUE!</v>
      </c>
    </row>
    <row r="869" spans="1:6" hidden="1" x14ac:dyDescent="0.2">
      <c r="A869" t="s">
        <v>755</v>
      </c>
      <c r="F869" t="e">
        <f>FIND("finance?",A869)</f>
        <v>#VALUE!</v>
      </c>
    </row>
    <row r="870" spans="1:6" hidden="1" x14ac:dyDescent="0.2">
      <c r="A870" t="s">
        <v>756</v>
      </c>
      <c r="F870" t="e">
        <f>FIND("finance?",A870)</f>
        <v>#VALUE!</v>
      </c>
    </row>
    <row r="871" spans="1:6" hidden="1" x14ac:dyDescent="0.2">
      <c r="A871" t="s">
        <v>245</v>
      </c>
      <c r="F871" t="e">
        <f>FIND("finance?",A871)</f>
        <v>#VALUE!</v>
      </c>
    </row>
    <row r="872" spans="1:6" hidden="1" x14ac:dyDescent="0.2">
      <c r="A872" t="s">
        <v>235</v>
      </c>
      <c r="F872" t="e">
        <f>FIND("finance?",A872)</f>
        <v>#VALUE!</v>
      </c>
    </row>
    <row r="873" spans="1:6" hidden="1" x14ac:dyDescent="0.2">
      <c r="A873" t="s">
        <v>221</v>
      </c>
      <c r="F873" t="e">
        <f>FIND("finance?",A873)</f>
        <v>#VALUE!</v>
      </c>
    </row>
    <row r="874" spans="1:6" hidden="1" x14ac:dyDescent="0.2">
      <c r="A874" t="s">
        <v>222</v>
      </c>
      <c r="F874" t="e">
        <f>FIND("finance?",A874)</f>
        <v>#VALUE!</v>
      </c>
    </row>
    <row r="875" spans="1:6" hidden="1" x14ac:dyDescent="0.2">
      <c r="A875" t="s">
        <v>223</v>
      </c>
      <c r="F875" t="e">
        <f>FIND("finance?",A875)</f>
        <v>#VALUE!</v>
      </c>
    </row>
    <row r="876" spans="1:6" x14ac:dyDescent="0.2">
      <c r="A876" t="s">
        <v>757</v>
      </c>
      <c r="F876">
        <f>FIND("finance?",A876)</f>
        <v>32</v>
      </c>
    </row>
    <row r="877" spans="1:6" hidden="1" x14ac:dyDescent="0.2">
      <c r="A877" t="s">
        <v>758</v>
      </c>
      <c r="F877" t="e">
        <f>FIND("finance?",A877)</f>
        <v>#VALUE!</v>
      </c>
    </row>
    <row r="878" spans="1:6" hidden="1" x14ac:dyDescent="0.2">
      <c r="A878" t="s">
        <v>759</v>
      </c>
      <c r="F878" t="e">
        <f>FIND("finance?",A878)</f>
        <v>#VALUE!</v>
      </c>
    </row>
    <row r="879" spans="1:6" hidden="1" x14ac:dyDescent="0.2">
      <c r="A879" t="s">
        <v>760</v>
      </c>
      <c r="F879" t="e">
        <f>FIND("finance?",A879)</f>
        <v>#VALUE!</v>
      </c>
    </row>
    <row r="880" spans="1:6" hidden="1" x14ac:dyDescent="0.2">
      <c r="A880" t="s">
        <v>761</v>
      </c>
      <c r="F880" t="e">
        <f>FIND("finance?",A880)</f>
        <v>#VALUE!</v>
      </c>
    </row>
    <row r="881" spans="1:6" hidden="1" x14ac:dyDescent="0.2">
      <c r="A881" t="s">
        <v>762</v>
      </c>
      <c r="F881" t="e">
        <f>FIND("finance?",A881)</f>
        <v>#VALUE!</v>
      </c>
    </row>
    <row r="882" spans="1:6" hidden="1" x14ac:dyDescent="0.2">
      <c r="A882" t="s">
        <v>763</v>
      </c>
      <c r="F882" t="e">
        <f>FIND("finance?",A882)</f>
        <v>#VALUE!</v>
      </c>
    </row>
    <row r="883" spans="1:6" hidden="1" x14ac:dyDescent="0.2">
      <c r="A883" t="s">
        <v>764</v>
      </c>
      <c r="F883" t="e">
        <f>FIND("finance?",A883)</f>
        <v>#VALUE!</v>
      </c>
    </row>
    <row r="884" spans="1:6" hidden="1" x14ac:dyDescent="0.2">
      <c r="A884" t="s">
        <v>765</v>
      </c>
      <c r="F884" t="e">
        <f>FIND("finance?",A884)</f>
        <v>#VALUE!</v>
      </c>
    </row>
    <row r="885" spans="1:6" hidden="1" x14ac:dyDescent="0.2">
      <c r="A885" t="s">
        <v>245</v>
      </c>
      <c r="F885" t="e">
        <f>FIND("finance?",A885)</f>
        <v>#VALUE!</v>
      </c>
    </row>
    <row r="886" spans="1:6" hidden="1" x14ac:dyDescent="0.2">
      <c r="A886" t="s">
        <v>235</v>
      </c>
      <c r="F886" t="e">
        <f>FIND("finance?",A886)</f>
        <v>#VALUE!</v>
      </c>
    </row>
    <row r="887" spans="1:6" hidden="1" x14ac:dyDescent="0.2">
      <c r="A887" t="s">
        <v>221</v>
      </c>
      <c r="F887" t="e">
        <f>FIND("finance?",A887)</f>
        <v>#VALUE!</v>
      </c>
    </row>
    <row r="888" spans="1:6" hidden="1" x14ac:dyDescent="0.2">
      <c r="A888" t="s">
        <v>222</v>
      </c>
      <c r="F888" t="e">
        <f>FIND("finance?",A888)</f>
        <v>#VALUE!</v>
      </c>
    </row>
    <row r="889" spans="1:6" hidden="1" x14ac:dyDescent="0.2">
      <c r="A889" t="s">
        <v>223</v>
      </c>
      <c r="F889" t="e">
        <f>FIND("finance?",A889)</f>
        <v>#VALUE!</v>
      </c>
    </row>
    <row r="890" spans="1:6" x14ac:dyDescent="0.2">
      <c r="A890" t="s">
        <v>766</v>
      </c>
      <c r="F890">
        <f>FIND("finance?",A890)</f>
        <v>32</v>
      </c>
    </row>
    <row r="891" spans="1:6" hidden="1" x14ac:dyDescent="0.2">
      <c r="A891" t="s">
        <v>767</v>
      </c>
      <c r="F891" t="e">
        <f>FIND("finance?",A891)</f>
        <v>#VALUE!</v>
      </c>
    </row>
    <row r="892" spans="1:6" hidden="1" x14ac:dyDescent="0.2">
      <c r="A892" t="s">
        <v>768</v>
      </c>
      <c r="F892" t="e">
        <f>FIND("finance?",A892)</f>
        <v>#VALUE!</v>
      </c>
    </row>
    <row r="893" spans="1:6" hidden="1" x14ac:dyDescent="0.2">
      <c r="A893" t="s">
        <v>356</v>
      </c>
      <c r="F893" t="e">
        <f>FIND("finance?",A893)</f>
        <v>#VALUE!</v>
      </c>
    </row>
    <row r="894" spans="1:6" hidden="1" x14ac:dyDescent="0.2">
      <c r="A894" t="s">
        <v>769</v>
      </c>
      <c r="F894" t="e">
        <f>FIND("finance?",A894)</f>
        <v>#VALUE!</v>
      </c>
    </row>
    <row r="895" spans="1:6" hidden="1" x14ac:dyDescent="0.2">
      <c r="A895" t="s">
        <v>770</v>
      </c>
      <c r="F895" t="e">
        <f>FIND("finance?",A895)</f>
        <v>#VALUE!</v>
      </c>
    </row>
    <row r="896" spans="1:6" hidden="1" x14ac:dyDescent="0.2">
      <c r="A896" t="s">
        <v>358</v>
      </c>
      <c r="F896" t="e">
        <f>FIND("finance?",A896)</f>
        <v>#VALUE!</v>
      </c>
    </row>
    <row r="897" spans="1:6" hidden="1" x14ac:dyDescent="0.2">
      <c r="A897" t="s">
        <v>771</v>
      </c>
      <c r="F897" t="e">
        <f>FIND("finance?",A897)</f>
        <v>#VALUE!</v>
      </c>
    </row>
    <row r="898" spans="1:6" hidden="1" x14ac:dyDescent="0.2">
      <c r="A898" t="s">
        <v>772</v>
      </c>
      <c r="F898" t="e">
        <f>FIND("finance?",A898)</f>
        <v>#VALUE!</v>
      </c>
    </row>
    <row r="899" spans="1:6" hidden="1" x14ac:dyDescent="0.2">
      <c r="A899" t="s">
        <v>245</v>
      </c>
      <c r="F899" t="e">
        <f>FIND("finance?",A899)</f>
        <v>#VALUE!</v>
      </c>
    </row>
    <row r="900" spans="1:6" hidden="1" x14ac:dyDescent="0.2">
      <c r="A900" t="s">
        <v>235</v>
      </c>
      <c r="F900" t="e">
        <f>FIND("finance?",A900)</f>
        <v>#VALUE!</v>
      </c>
    </row>
    <row r="901" spans="1:6" hidden="1" x14ac:dyDescent="0.2">
      <c r="A901" t="s">
        <v>221</v>
      </c>
      <c r="F901" t="e">
        <f>FIND("finance?",A901)</f>
        <v>#VALUE!</v>
      </c>
    </row>
    <row r="902" spans="1:6" hidden="1" x14ac:dyDescent="0.2">
      <c r="A902" t="s">
        <v>222</v>
      </c>
      <c r="F902" t="e">
        <f>FIND("finance?",A902)</f>
        <v>#VALUE!</v>
      </c>
    </row>
    <row r="903" spans="1:6" hidden="1" x14ac:dyDescent="0.2">
      <c r="A903" t="s">
        <v>223</v>
      </c>
      <c r="F903" t="e">
        <f>FIND("finance?",A903)</f>
        <v>#VALUE!</v>
      </c>
    </row>
    <row r="904" spans="1:6" x14ac:dyDescent="0.2">
      <c r="A904" t="s">
        <v>773</v>
      </c>
      <c r="F904">
        <f>FIND("finance?",A904)</f>
        <v>32</v>
      </c>
    </row>
    <row r="905" spans="1:6" hidden="1" x14ac:dyDescent="0.2">
      <c r="A905" t="s">
        <v>774</v>
      </c>
      <c r="F905" t="e">
        <f>FIND("finance?",A905)</f>
        <v>#VALUE!</v>
      </c>
    </row>
    <row r="906" spans="1:6" hidden="1" x14ac:dyDescent="0.2">
      <c r="A906" t="s">
        <v>775</v>
      </c>
      <c r="F906" t="e">
        <f>FIND("finance?",A906)</f>
        <v>#VALUE!</v>
      </c>
    </row>
    <row r="907" spans="1:6" hidden="1" x14ac:dyDescent="0.2">
      <c r="A907" t="s">
        <v>358</v>
      </c>
      <c r="F907" t="e">
        <f>FIND("finance?",A907)</f>
        <v>#VALUE!</v>
      </c>
    </row>
    <row r="908" spans="1:6" hidden="1" x14ac:dyDescent="0.2">
      <c r="A908" t="s">
        <v>358</v>
      </c>
      <c r="F908" t="e">
        <f>FIND("finance?",A908)</f>
        <v>#VALUE!</v>
      </c>
    </row>
    <row r="909" spans="1:6" hidden="1" x14ac:dyDescent="0.2">
      <c r="A909" t="s">
        <v>776</v>
      </c>
      <c r="F909" t="e">
        <f>FIND("finance?",A909)</f>
        <v>#VALUE!</v>
      </c>
    </row>
    <row r="910" spans="1:6" hidden="1" x14ac:dyDescent="0.2">
      <c r="A910" t="s">
        <v>365</v>
      </c>
      <c r="F910" t="e">
        <f>FIND("finance?",A910)</f>
        <v>#VALUE!</v>
      </c>
    </row>
    <row r="911" spans="1:6" hidden="1" x14ac:dyDescent="0.2">
      <c r="A911" t="s">
        <v>777</v>
      </c>
      <c r="F911" t="e">
        <f>FIND("finance?",A911)</f>
        <v>#VALUE!</v>
      </c>
    </row>
    <row r="912" spans="1:6" hidden="1" x14ac:dyDescent="0.2">
      <c r="A912" t="s">
        <v>778</v>
      </c>
      <c r="F912" t="e">
        <f>FIND("finance?",A912)</f>
        <v>#VALUE!</v>
      </c>
    </row>
    <row r="913" spans="1:6" hidden="1" x14ac:dyDescent="0.2">
      <c r="A913" t="s">
        <v>245</v>
      </c>
      <c r="F913" t="e">
        <f>FIND("finance?",A913)</f>
        <v>#VALUE!</v>
      </c>
    </row>
    <row r="914" spans="1:6" hidden="1" x14ac:dyDescent="0.2">
      <c r="A914" t="s">
        <v>235</v>
      </c>
      <c r="F914" t="e">
        <f>FIND("finance?",A914)</f>
        <v>#VALUE!</v>
      </c>
    </row>
    <row r="915" spans="1:6" hidden="1" x14ac:dyDescent="0.2">
      <c r="A915" t="s">
        <v>221</v>
      </c>
      <c r="F915" t="e">
        <f>FIND("finance?",A915)</f>
        <v>#VALUE!</v>
      </c>
    </row>
    <row r="916" spans="1:6" hidden="1" x14ac:dyDescent="0.2">
      <c r="A916" t="s">
        <v>222</v>
      </c>
      <c r="F916" t="e">
        <f>FIND("finance?",A916)</f>
        <v>#VALUE!</v>
      </c>
    </row>
    <row r="917" spans="1:6" hidden="1" x14ac:dyDescent="0.2">
      <c r="A917" t="s">
        <v>223</v>
      </c>
      <c r="F917" t="e">
        <f>FIND("finance?",A917)</f>
        <v>#VALUE!</v>
      </c>
    </row>
    <row r="918" spans="1:6" x14ac:dyDescent="0.2">
      <c r="A918" t="s">
        <v>779</v>
      </c>
      <c r="F918">
        <f>FIND("finance?",A918)</f>
        <v>32</v>
      </c>
    </row>
    <row r="919" spans="1:6" hidden="1" x14ac:dyDescent="0.2">
      <c r="A919" t="s">
        <v>780</v>
      </c>
      <c r="F919" t="e">
        <f>FIND("finance?",A919)</f>
        <v>#VALUE!</v>
      </c>
    </row>
    <row r="920" spans="1:6" hidden="1" x14ac:dyDescent="0.2">
      <c r="A920" t="s">
        <v>781</v>
      </c>
      <c r="F920" t="e">
        <f>FIND("finance?",A920)</f>
        <v>#VALUE!</v>
      </c>
    </row>
    <row r="921" spans="1:6" hidden="1" x14ac:dyDescent="0.2">
      <c r="A921" t="s">
        <v>533</v>
      </c>
      <c r="F921" t="e">
        <f>FIND("finance?",A921)</f>
        <v>#VALUE!</v>
      </c>
    </row>
    <row r="922" spans="1:6" hidden="1" x14ac:dyDescent="0.2">
      <c r="A922" t="s">
        <v>782</v>
      </c>
      <c r="F922" t="e">
        <f>FIND("finance?",A922)</f>
        <v>#VALUE!</v>
      </c>
    </row>
    <row r="923" spans="1:6" hidden="1" x14ac:dyDescent="0.2">
      <c r="A923" t="s">
        <v>783</v>
      </c>
      <c r="F923" t="e">
        <f>FIND("finance?",A923)</f>
        <v>#VALUE!</v>
      </c>
    </row>
    <row r="924" spans="1:6" hidden="1" x14ac:dyDescent="0.2">
      <c r="A924" t="s">
        <v>358</v>
      </c>
      <c r="F924" t="e">
        <f>FIND("finance?",A924)</f>
        <v>#VALUE!</v>
      </c>
    </row>
    <row r="925" spans="1:6" hidden="1" x14ac:dyDescent="0.2">
      <c r="A925" t="s">
        <v>784</v>
      </c>
      <c r="F925" t="e">
        <f>FIND("finance?",A925)</f>
        <v>#VALUE!</v>
      </c>
    </row>
    <row r="926" spans="1:6" hidden="1" x14ac:dyDescent="0.2">
      <c r="A926" t="s">
        <v>785</v>
      </c>
      <c r="F926" t="e">
        <f>FIND("finance?",A926)</f>
        <v>#VALUE!</v>
      </c>
    </row>
    <row r="927" spans="1:6" hidden="1" x14ac:dyDescent="0.2">
      <c r="A927" t="s">
        <v>245</v>
      </c>
      <c r="F927" t="e">
        <f>FIND("finance?",A927)</f>
        <v>#VALUE!</v>
      </c>
    </row>
    <row r="928" spans="1:6" hidden="1" x14ac:dyDescent="0.2">
      <c r="A928" t="s">
        <v>235</v>
      </c>
      <c r="F928" t="e">
        <f>FIND("finance?",A928)</f>
        <v>#VALUE!</v>
      </c>
    </row>
    <row r="929" spans="1:6" hidden="1" x14ac:dyDescent="0.2">
      <c r="A929" t="s">
        <v>221</v>
      </c>
      <c r="F929" t="e">
        <f>FIND("finance?",A929)</f>
        <v>#VALUE!</v>
      </c>
    </row>
    <row r="930" spans="1:6" hidden="1" x14ac:dyDescent="0.2">
      <c r="A930" t="s">
        <v>222</v>
      </c>
      <c r="F930" t="e">
        <f>FIND("finance?",A930)</f>
        <v>#VALUE!</v>
      </c>
    </row>
    <row r="931" spans="1:6" hidden="1" x14ac:dyDescent="0.2">
      <c r="A931" t="s">
        <v>223</v>
      </c>
      <c r="F931" t="e">
        <f>FIND("finance?",A931)</f>
        <v>#VALUE!</v>
      </c>
    </row>
    <row r="932" spans="1:6" x14ac:dyDescent="0.2">
      <c r="A932" t="s">
        <v>786</v>
      </c>
      <c r="F932">
        <f>FIND("finance?",A932)</f>
        <v>32</v>
      </c>
    </row>
    <row r="933" spans="1:6" hidden="1" x14ac:dyDescent="0.2">
      <c r="A933" t="s">
        <v>787</v>
      </c>
      <c r="F933" t="e">
        <f>FIND("finance?",A933)</f>
        <v>#VALUE!</v>
      </c>
    </row>
    <row r="934" spans="1:6" hidden="1" x14ac:dyDescent="0.2">
      <c r="A934" t="s">
        <v>788</v>
      </c>
      <c r="F934" t="e">
        <f>FIND("finance?",A934)</f>
        <v>#VALUE!</v>
      </c>
    </row>
    <row r="935" spans="1:6" hidden="1" x14ac:dyDescent="0.2">
      <c r="A935" t="s">
        <v>789</v>
      </c>
      <c r="F935" t="e">
        <f>FIND("finance?",A935)</f>
        <v>#VALUE!</v>
      </c>
    </row>
    <row r="936" spans="1:6" hidden="1" x14ac:dyDescent="0.2">
      <c r="A936" t="s">
        <v>790</v>
      </c>
      <c r="F936" t="e">
        <f>FIND("finance?",A936)</f>
        <v>#VALUE!</v>
      </c>
    </row>
    <row r="937" spans="1:6" hidden="1" x14ac:dyDescent="0.2">
      <c r="A937" t="s">
        <v>791</v>
      </c>
      <c r="F937" t="e">
        <f>FIND("finance?",A937)</f>
        <v>#VALUE!</v>
      </c>
    </row>
    <row r="938" spans="1:6" hidden="1" x14ac:dyDescent="0.2">
      <c r="A938" t="s">
        <v>792</v>
      </c>
      <c r="F938" t="e">
        <f>FIND("finance?",A938)</f>
        <v>#VALUE!</v>
      </c>
    </row>
    <row r="939" spans="1:6" hidden="1" x14ac:dyDescent="0.2">
      <c r="A939" t="s">
        <v>793</v>
      </c>
      <c r="F939" t="e">
        <f>FIND("finance?",A939)</f>
        <v>#VALUE!</v>
      </c>
    </row>
    <row r="940" spans="1:6" hidden="1" x14ac:dyDescent="0.2">
      <c r="A940" t="s">
        <v>794</v>
      </c>
      <c r="F940" t="e">
        <f>FIND("finance?",A940)</f>
        <v>#VALUE!</v>
      </c>
    </row>
    <row r="941" spans="1:6" hidden="1" x14ac:dyDescent="0.2">
      <c r="A941" t="s">
        <v>245</v>
      </c>
      <c r="F941" t="e">
        <f>FIND("finance?",A941)</f>
        <v>#VALUE!</v>
      </c>
    </row>
    <row r="942" spans="1:6" hidden="1" x14ac:dyDescent="0.2">
      <c r="A942" t="s">
        <v>235</v>
      </c>
      <c r="F942" t="e">
        <f>FIND("finance?",A942)</f>
        <v>#VALUE!</v>
      </c>
    </row>
    <row r="943" spans="1:6" hidden="1" x14ac:dyDescent="0.2">
      <c r="A943" t="s">
        <v>221</v>
      </c>
      <c r="F943" t="e">
        <f>FIND("finance?",A943)</f>
        <v>#VALUE!</v>
      </c>
    </row>
    <row r="944" spans="1:6" hidden="1" x14ac:dyDescent="0.2">
      <c r="A944" t="s">
        <v>222</v>
      </c>
      <c r="F944" t="e">
        <f>FIND("finance?",A944)</f>
        <v>#VALUE!</v>
      </c>
    </row>
    <row r="945" spans="1:6" hidden="1" x14ac:dyDescent="0.2">
      <c r="A945" t="s">
        <v>223</v>
      </c>
      <c r="F945" t="e">
        <f>FIND("finance?",A945)</f>
        <v>#VALUE!</v>
      </c>
    </row>
    <row r="946" spans="1:6" x14ac:dyDescent="0.2">
      <c r="A946" t="s">
        <v>795</v>
      </c>
      <c r="F946">
        <f>FIND("finance?",A946)</f>
        <v>32</v>
      </c>
    </row>
    <row r="947" spans="1:6" hidden="1" x14ac:dyDescent="0.2">
      <c r="A947" t="s">
        <v>796</v>
      </c>
      <c r="F947" t="e">
        <f>FIND("finance?",A947)</f>
        <v>#VALUE!</v>
      </c>
    </row>
    <row r="948" spans="1:6" hidden="1" x14ac:dyDescent="0.2">
      <c r="A948" t="s">
        <v>797</v>
      </c>
      <c r="F948" t="e">
        <f>FIND("finance?",A948)</f>
        <v>#VALUE!</v>
      </c>
    </row>
    <row r="949" spans="1:6" hidden="1" x14ac:dyDescent="0.2">
      <c r="A949" t="s">
        <v>798</v>
      </c>
      <c r="F949" t="e">
        <f>FIND("finance?",A949)</f>
        <v>#VALUE!</v>
      </c>
    </row>
    <row r="950" spans="1:6" hidden="1" x14ac:dyDescent="0.2">
      <c r="A950" t="s">
        <v>650</v>
      </c>
      <c r="F950" t="e">
        <f>FIND("finance?",A950)</f>
        <v>#VALUE!</v>
      </c>
    </row>
    <row r="951" spans="1:6" hidden="1" x14ac:dyDescent="0.2">
      <c r="A951" t="s">
        <v>799</v>
      </c>
      <c r="F951" t="e">
        <f>FIND("finance?",A951)</f>
        <v>#VALUE!</v>
      </c>
    </row>
    <row r="952" spans="1:6" hidden="1" x14ac:dyDescent="0.2">
      <c r="A952" t="s">
        <v>800</v>
      </c>
      <c r="F952" t="e">
        <f>FIND("finance?",A952)</f>
        <v>#VALUE!</v>
      </c>
    </row>
    <row r="953" spans="1:6" hidden="1" x14ac:dyDescent="0.2">
      <c r="A953" t="s">
        <v>801</v>
      </c>
      <c r="F953" t="e">
        <f>FIND("finance?",A953)</f>
        <v>#VALUE!</v>
      </c>
    </row>
    <row r="954" spans="1:6" hidden="1" x14ac:dyDescent="0.2">
      <c r="A954" t="s">
        <v>802</v>
      </c>
      <c r="F954" t="e">
        <f>FIND("finance?",A954)</f>
        <v>#VALUE!</v>
      </c>
    </row>
    <row r="955" spans="1:6" hidden="1" x14ac:dyDescent="0.2">
      <c r="A955" t="s">
        <v>245</v>
      </c>
      <c r="F955" t="e">
        <f>FIND("finance?",A955)</f>
        <v>#VALUE!</v>
      </c>
    </row>
    <row r="956" spans="1:6" hidden="1" x14ac:dyDescent="0.2">
      <c r="A956" t="s">
        <v>235</v>
      </c>
      <c r="F956" t="e">
        <f>FIND("finance?",A956)</f>
        <v>#VALUE!</v>
      </c>
    </row>
    <row r="957" spans="1:6" hidden="1" x14ac:dyDescent="0.2">
      <c r="A957" t="s">
        <v>221</v>
      </c>
      <c r="F957" t="e">
        <f>FIND("finance?",A957)</f>
        <v>#VALUE!</v>
      </c>
    </row>
    <row r="958" spans="1:6" hidden="1" x14ac:dyDescent="0.2">
      <c r="A958" t="s">
        <v>222</v>
      </c>
      <c r="F958" t="e">
        <f>FIND("finance?",A958)</f>
        <v>#VALUE!</v>
      </c>
    </row>
    <row r="959" spans="1:6" hidden="1" x14ac:dyDescent="0.2">
      <c r="A959" t="s">
        <v>223</v>
      </c>
      <c r="F959" t="e">
        <f>FIND("finance?",A959)</f>
        <v>#VALUE!</v>
      </c>
    </row>
    <row r="960" spans="1:6" x14ac:dyDescent="0.2">
      <c r="A960" t="s">
        <v>803</v>
      </c>
      <c r="F960">
        <f>FIND("finance?",A960)</f>
        <v>32</v>
      </c>
    </row>
    <row r="961" spans="1:6" hidden="1" x14ac:dyDescent="0.2">
      <c r="A961" t="s">
        <v>804</v>
      </c>
      <c r="F961" t="e">
        <f>FIND("finance?",A961)</f>
        <v>#VALUE!</v>
      </c>
    </row>
    <row r="962" spans="1:6" hidden="1" x14ac:dyDescent="0.2">
      <c r="A962" t="s">
        <v>805</v>
      </c>
      <c r="F962" t="e">
        <f>FIND("finance?",A962)</f>
        <v>#VALUE!</v>
      </c>
    </row>
    <row r="963" spans="1:6" hidden="1" x14ac:dyDescent="0.2">
      <c r="A963" t="s">
        <v>541</v>
      </c>
      <c r="F963" t="e">
        <f>FIND("finance?",A963)</f>
        <v>#VALUE!</v>
      </c>
    </row>
    <row r="964" spans="1:6" hidden="1" x14ac:dyDescent="0.2">
      <c r="A964" t="s">
        <v>806</v>
      </c>
      <c r="F964" t="e">
        <f>FIND("finance?",A964)</f>
        <v>#VALUE!</v>
      </c>
    </row>
    <row r="965" spans="1:6" hidden="1" x14ac:dyDescent="0.2">
      <c r="A965" t="s">
        <v>807</v>
      </c>
      <c r="F965" t="e">
        <f>FIND("finance?",A965)</f>
        <v>#VALUE!</v>
      </c>
    </row>
    <row r="966" spans="1:6" hidden="1" x14ac:dyDescent="0.2">
      <c r="A966" t="s">
        <v>808</v>
      </c>
      <c r="F966" t="e">
        <f>FIND("finance?",A966)</f>
        <v>#VALUE!</v>
      </c>
    </row>
    <row r="967" spans="1:6" hidden="1" x14ac:dyDescent="0.2">
      <c r="A967" t="s">
        <v>809</v>
      </c>
      <c r="F967" t="e">
        <f>FIND("finance?",A967)</f>
        <v>#VALUE!</v>
      </c>
    </row>
    <row r="968" spans="1:6" hidden="1" x14ac:dyDescent="0.2">
      <c r="A968" t="s">
        <v>810</v>
      </c>
      <c r="F968" t="e">
        <f>FIND("finance?",A968)</f>
        <v>#VALUE!</v>
      </c>
    </row>
    <row r="969" spans="1:6" hidden="1" x14ac:dyDescent="0.2">
      <c r="A969" t="s">
        <v>245</v>
      </c>
      <c r="F969" t="e">
        <f>FIND("finance?",A969)</f>
        <v>#VALUE!</v>
      </c>
    </row>
    <row r="970" spans="1:6" hidden="1" x14ac:dyDescent="0.2">
      <c r="A970" t="s">
        <v>235</v>
      </c>
      <c r="F970" t="e">
        <f>FIND("finance?",A970)</f>
        <v>#VALUE!</v>
      </c>
    </row>
    <row r="971" spans="1:6" hidden="1" x14ac:dyDescent="0.2">
      <c r="A971" t="s">
        <v>221</v>
      </c>
      <c r="F971" t="e">
        <f>FIND("finance?",A971)</f>
        <v>#VALUE!</v>
      </c>
    </row>
    <row r="972" spans="1:6" hidden="1" x14ac:dyDescent="0.2">
      <c r="A972" t="s">
        <v>222</v>
      </c>
      <c r="F972" t="e">
        <f>FIND("finance?",A972)</f>
        <v>#VALUE!</v>
      </c>
    </row>
    <row r="973" spans="1:6" hidden="1" x14ac:dyDescent="0.2">
      <c r="A973" t="s">
        <v>223</v>
      </c>
      <c r="F973" t="e">
        <f>FIND("finance?",A973)</f>
        <v>#VALUE!</v>
      </c>
    </row>
    <row r="974" spans="1:6" x14ac:dyDescent="0.2">
      <c r="A974" t="s">
        <v>811</v>
      </c>
      <c r="F974">
        <f>FIND("finance?",A974)</f>
        <v>32</v>
      </c>
    </row>
    <row r="975" spans="1:6" hidden="1" x14ac:dyDescent="0.2">
      <c r="A975" t="s">
        <v>812</v>
      </c>
      <c r="F975" t="e">
        <f>FIND("finance?",A975)</f>
        <v>#VALUE!</v>
      </c>
    </row>
    <row r="976" spans="1:6" hidden="1" x14ac:dyDescent="0.2">
      <c r="A976" t="s">
        <v>813</v>
      </c>
      <c r="F976" t="e">
        <f>FIND("finance?",A976)</f>
        <v>#VALUE!</v>
      </c>
    </row>
    <row r="977" spans="1:6" hidden="1" x14ac:dyDescent="0.2">
      <c r="A977" t="s">
        <v>814</v>
      </c>
      <c r="F977" t="e">
        <f>FIND("finance?",A977)</f>
        <v>#VALUE!</v>
      </c>
    </row>
    <row r="978" spans="1:6" hidden="1" x14ac:dyDescent="0.2">
      <c r="A978" t="s">
        <v>356</v>
      </c>
      <c r="F978" t="e">
        <f>FIND("finance?",A978)</f>
        <v>#VALUE!</v>
      </c>
    </row>
    <row r="979" spans="1:6" hidden="1" x14ac:dyDescent="0.2">
      <c r="A979" t="s">
        <v>815</v>
      </c>
      <c r="F979" t="e">
        <f>FIND("finance?",A979)</f>
        <v>#VALUE!</v>
      </c>
    </row>
    <row r="980" spans="1:6" hidden="1" x14ac:dyDescent="0.2">
      <c r="A980" t="s">
        <v>816</v>
      </c>
      <c r="F980" t="e">
        <f>FIND("finance?",A980)</f>
        <v>#VALUE!</v>
      </c>
    </row>
    <row r="981" spans="1:6" hidden="1" x14ac:dyDescent="0.2">
      <c r="A981" t="s">
        <v>817</v>
      </c>
      <c r="F981" t="e">
        <f>FIND("finance?",A981)</f>
        <v>#VALUE!</v>
      </c>
    </row>
    <row r="982" spans="1:6" hidden="1" x14ac:dyDescent="0.2">
      <c r="A982" t="s">
        <v>818</v>
      </c>
      <c r="F982" t="e">
        <f>FIND("finance?",A982)</f>
        <v>#VALUE!</v>
      </c>
    </row>
    <row r="983" spans="1:6" hidden="1" x14ac:dyDescent="0.2">
      <c r="A983" t="s">
        <v>245</v>
      </c>
      <c r="F983" t="e">
        <f>FIND("finance?",A983)</f>
        <v>#VALUE!</v>
      </c>
    </row>
    <row r="984" spans="1:6" hidden="1" x14ac:dyDescent="0.2">
      <c r="A984" t="s">
        <v>235</v>
      </c>
      <c r="F984" t="e">
        <f>FIND("finance?",A984)</f>
        <v>#VALUE!</v>
      </c>
    </row>
    <row r="985" spans="1:6" hidden="1" x14ac:dyDescent="0.2">
      <c r="A985" t="s">
        <v>221</v>
      </c>
      <c r="F985" t="e">
        <f>FIND("finance?",A985)</f>
        <v>#VALUE!</v>
      </c>
    </row>
    <row r="986" spans="1:6" hidden="1" x14ac:dyDescent="0.2">
      <c r="A986" t="s">
        <v>222</v>
      </c>
      <c r="F986" t="e">
        <f>FIND("finance?",A986)</f>
        <v>#VALUE!</v>
      </c>
    </row>
    <row r="987" spans="1:6" hidden="1" x14ac:dyDescent="0.2">
      <c r="A987" t="s">
        <v>223</v>
      </c>
      <c r="F987" t="e">
        <f>FIND("finance?",A987)</f>
        <v>#VALUE!</v>
      </c>
    </row>
    <row r="988" spans="1:6" x14ac:dyDescent="0.2">
      <c r="A988" t="s">
        <v>819</v>
      </c>
      <c r="F988">
        <f>FIND("finance?",A988)</f>
        <v>32</v>
      </c>
    </row>
    <row r="989" spans="1:6" hidden="1" x14ac:dyDescent="0.2">
      <c r="A989" t="s">
        <v>820</v>
      </c>
      <c r="F989" t="e">
        <f>FIND("finance?",A989)</f>
        <v>#VALUE!</v>
      </c>
    </row>
    <row r="990" spans="1:6" hidden="1" x14ac:dyDescent="0.2">
      <c r="A990" t="s">
        <v>821</v>
      </c>
      <c r="F990" t="e">
        <f>FIND("finance?",A990)</f>
        <v>#VALUE!</v>
      </c>
    </row>
    <row r="991" spans="1:6" hidden="1" x14ac:dyDescent="0.2">
      <c r="A991" t="s">
        <v>431</v>
      </c>
      <c r="F991" t="e">
        <f>FIND("finance?",A991)</f>
        <v>#VALUE!</v>
      </c>
    </row>
    <row r="992" spans="1:6" hidden="1" x14ac:dyDescent="0.2">
      <c r="A992" t="s">
        <v>822</v>
      </c>
      <c r="F992" t="e">
        <f>FIND("finance?",A992)</f>
        <v>#VALUE!</v>
      </c>
    </row>
    <row r="993" spans="1:6" hidden="1" x14ac:dyDescent="0.2">
      <c r="A993" t="s">
        <v>823</v>
      </c>
      <c r="F993" t="e">
        <f>FIND("finance?",A993)</f>
        <v>#VALUE!</v>
      </c>
    </row>
    <row r="994" spans="1:6" hidden="1" x14ac:dyDescent="0.2">
      <c r="A994" t="s">
        <v>358</v>
      </c>
      <c r="F994" t="e">
        <f>FIND("finance?",A994)</f>
        <v>#VALUE!</v>
      </c>
    </row>
    <row r="995" spans="1:6" hidden="1" x14ac:dyDescent="0.2">
      <c r="A995" t="s">
        <v>824</v>
      </c>
      <c r="F995" t="e">
        <f>FIND("finance?",A995)</f>
        <v>#VALUE!</v>
      </c>
    </row>
    <row r="996" spans="1:6" hidden="1" x14ac:dyDescent="0.2">
      <c r="A996" t="s">
        <v>825</v>
      </c>
      <c r="F996" t="e">
        <f>FIND("finance?",A996)</f>
        <v>#VALUE!</v>
      </c>
    </row>
    <row r="997" spans="1:6" hidden="1" x14ac:dyDescent="0.2">
      <c r="A997" t="s">
        <v>245</v>
      </c>
      <c r="F997" t="e">
        <f>FIND("finance?",A997)</f>
        <v>#VALUE!</v>
      </c>
    </row>
    <row r="998" spans="1:6" hidden="1" x14ac:dyDescent="0.2">
      <c r="A998" t="s">
        <v>235</v>
      </c>
      <c r="F998" t="e">
        <f>FIND("finance?",A998)</f>
        <v>#VALUE!</v>
      </c>
    </row>
    <row r="999" spans="1:6" hidden="1" x14ac:dyDescent="0.2">
      <c r="A999" t="s">
        <v>221</v>
      </c>
      <c r="F999" t="e">
        <f>FIND("finance?",A999)</f>
        <v>#VALUE!</v>
      </c>
    </row>
    <row r="1000" spans="1:6" hidden="1" x14ac:dyDescent="0.2">
      <c r="A1000" t="s">
        <v>222</v>
      </c>
      <c r="F1000" t="e">
        <f>FIND("finance?",A1000)</f>
        <v>#VALUE!</v>
      </c>
    </row>
    <row r="1001" spans="1:6" hidden="1" x14ac:dyDescent="0.2">
      <c r="A1001" t="s">
        <v>223</v>
      </c>
      <c r="F1001" t="e">
        <f>FIND("finance?",A1001)</f>
        <v>#VALUE!</v>
      </c>
    </row>
    <row r="1002" spans="1:6" x14ac:dyDescent="0.2">
      <c r="A1002" t="s">
        <v>826</v>
      </c>
      <c r="F1002">
        <f>FIND("finance?",A1002)</f>
        <v>32</v>
      </c>
    </row>
    <row r="1003" spans="1:6" hidden="1" x14ac:dyDescent="0.2">
      <c r="A1003" t="s">
        <v>827</v>
      </c>
      <c r="F1003" t="e">
        <f>FIND("finance?",A1003)</f>
        <v>#VALUE!</v>
      </c>
    </row>
    <row r="1004" spans="1:6" hidden="1" x14ac:dyDescent="0.2">
      <c r="A1004" t="s">
        <v>828</v>
      </c>
      <c r="F1004" t="e">
        <f>FIND("finance?",A1004)</f>
        <v>#VALUE!</v>
      </c>
    </row>
    <row r="1005" spans="1:6" hidden="1" x14ac:dyDescent="0.2">
      <c r="A1005" t="s">
        <v>311</v>
      </c>
      <c r="F1005" t="e">
        <f>FIND("finance?",A1005)</f>
        <v>#VALUE!</v>
      </c>
    </row>
    <row r="1006" spans="1:6" hidden="1" x14ac:dyDescent="0.2">
      <c r="A1006" t="s">
        <v>829</v>
      </c>
      <c r="F1006" t="e">
        <f>FIND("finance?",A1006)</f>
        <v>#VALUE!</v>
      </c>
    </row>
    <row r="1007" spans="1:6" hidden="1" x14ac:dyDescent="0.2">
      <c r="A1007" t="s">
        <v>830</v>
      </c>
      <c r="F1007" t="e">
        <f>FIND("finance?",A1007)</f>
        <v>#VALUE!</v>
      </c>
    </row>
    <row r="1008" spans="1:6" hidden="1" x14ac:dyDescent="0.2">
      <c r="A1008" t="s">
        <v>831</v>
      </c>
      <c r="F1008" t="e">
        <f>FIND("finance?",A1008)</f>
        <v>#VALUE!</v>
      </c>
    </row>
    <row r="1009" spans="1:6" hidden="1" x14ac:dyDescent="0.2">
      <c r="A1009" t="s">
        <v>832</v>
      </c>
      <c r="F1009" t="e">
        <f>FIND("finance?",A1009)</f>
        <v>#VALUE!</v>
      </c>
    </row>
    <row r="1010" spans="1:6" hidden="1" x14ac:dyDescent="0.2">
      <c r="A1010" t="s">
        <v>833</v>
      </c>
      <c r="F1010" t="e">
        <f>FIND("finance?",A1010)</f>
        <v>#VALUE!</v>
      </c>
    </row>
    <row r="1011" spans="1:6" hidden="1" x14ac:dyDescent="0.2">
      <c r="A1011" t="s">
        <v>245</v>
      </c>
      <c r="F1011" t="e">
        <f>FIND("finance?",A1011)</f>
        <v>#VALUE!</v>
      </c>
    </row>
    <row r="1012" spans="1:6" hidden="1" x14ac:dyDescent="0.2">
      <c r="A1012" t="s">
        <v>235</v>
      </c>
      <c r="F1012" t="e">
        <f>FIND("finance?",A1012)</f>
        <v>#VALUE!</v>
      </c>
    </row>
    <row r="1013" spans="1:6" hidden="1" x14ac:dyDescent="0.2">
      <c r="A1013" t="s">
        <v>221</v>
      </c>
      <c r="F1013" t="e">
        <f>FIND("finance?",A1013)</f>
        <v>#VALUE!</v>
      </c>
    </row>
    <row r="1014" spans="1:6" hidden="1" x14ac:dyDescent="0.2">
      <c r="A1014" t="s">
        <v>222</v>
      </c>
      <c r="F1014" t="e">
        <f>FIND("finance?",A1014)</f>
        <v>#VALUE!</v>
      </c>
    </row>
    <row r="1015" spans="1:6" hidden="1" x14ac:dyDescent="0.2">
      <c r="A1015" t="s">
        <v>223</v>
      </c>
      <c r="F1015" t="e">
        <f>FIND("finance?",A1015)</f>
        <v>#VALUE!</v>
      </c>
    </row>
    <row r="1016" spans="1:6" x14ac:dyDescent="0.2">
      <c r="A1016" t="s">
        <v>834</v>
      </c>
      <c r="F1016">
        <f>FIND("finance?",A1016)</f>
        <v>32</v>
      </c>
    </row>
    <row r="1017" spans="1:6" hidden="1" x14ac:dyDescent="0.2">
      <c r="A1017" t="s">
        <v>835</v>
      </c>
      <c r="F1017" t="e">
        <f>FIND("finance?",A1017)</f>
        <v>#VALUE!</v>
      </c>
    </row>
    <row r="1018" spans="1:6" hidden="1" x14ac:dyDescent="0.2">
      <c r="A1018" t="s">
        <v>836</v>
      </c>
      <c r="F1018" t="e">
        <f>FIND("finance?",A1018)</f>
        <v>#VALUE!</v>
      </c>
    </row>
    <row r="1019" spans="1:6" hidden="1" x14ac:dyDescent="0.2">
      <c r="A1019" t="s">
        <v>361</v>
      </c>
      <c r="F1019" t="e">
        <f>FIND("finance?",A1019)</f>
        <v>#VALUE!</v>
      </c>
    </row>
    <row r="1020" spans="1:6" hidden="1" x14ac:dyDescent="0.2">
      <c r="A1020" t="s">
        <v>465</v>
      </c>
      <c r="F1020" t="e">
        <f>FIND("finance?",A1020)</f>
        <v>#VALUE!</v>
      </c>
    </row>
    <row r="1021" spans="1:6" hidden="1" x14ac:dyDescent="0.2">
      <c r="A1021" t="s">
        <v>837</v>
      </c>
      <c r="F1021" t="e">
        <f>FIND("finance?",A1021)</f>
        <v>#VALUE!</v>
      </c>
    </row>
    <row r="1022" spans="1:6" hidden="1" x14ac:dyDescent="0.2">
      <c r="A1022" t="s">
        <v>838</v>
      </c>
      <c r="F1022" t="e">
        <f>FIND("finance?",A1022)</f>
        <v>#VALUE!</v>
      </c>
    </row>
    <row r="1023" spans="1:6" hidden="1" x14ac:dyDescent="0.2">
      <c r="A1023" t="s">
        <v>839</v>
      </c>
      <c r="F1023" t="e">
        <f>FIND("finance?",A1023)</f>
        <v>#VALUE!</v>
      </c>
    </row>
    <row r="1024" spans="1:6" hidden="1" x14ac:dyDescent="0.2">
      <c r="A1024" t="s">
        <v>840</v>
      </c>
      <c r="F1024" t="e">
        <f>FIND("finance?",A1024)</f>
        <v>#VALUE!</v>
      </c>
    </row>
    <row r="1025" spans="1:6" hidden="1" x14ac:dyDescent="0.2">
      <c r="A1025" t="s">
        <v>245</v>
      </c>
      <c r="F1025" t="e">
        <f>FIND("finance?",A1025)</f>
        <v>#VALUE!</v>
      </c>
    </row>
    <row r="1026" spans="1:6" hidden="1" x14ac:dyDescent="0.2">
      <c r="A1026" t="s">
        <v>235</v>
      </c>
      <c r="F1026" t="e">
        <f>FIND("finance?",A1026)</f>
        <v>#VALUE!</v>
      </c>
    </row>
    <row r="1027" spans="1:6" hidden="1" x14ac:dyDescent="0.2">
      <c r="A1027" t="s">
        <v>221</v>
      </c>
      <c r="F1027" t="e">
        <f>FIND("finance?",A1027)</f>
        <v>#VALUE!</v>
      </c>
    </row>
    <row r="1028" spans="1:6" hidden="1" x14ac:dyDescent="0.2">
      <c r="A1028" t="s">
        <v>222</v>
      </c>
      <c r="F1028" t="e">
        <f>FIND("finance?",A1028)</f>
        <v>#VALUE!</v>
      </c>
    </row>
    <row r="1029" spans="1:6" hidden="1" x14ac:dyDescent="0.2">
      <c r="A1029" t="s">
        <v>223</v>
      </c>
      <c r="F1029" t="e">
        <f>FIND("finance?",A1029)</f>
        <v>#VALUE!</v>
      </c>
    </row>
    <row r="1030" spans="1:6" x14ac:dyDescent="0.2">
      <c r="A1030" t="s">
        <v>841</v>
      </c>
      <c r="F1030">
        <f>FIND("finance?",A1030)</f>
        <v>32</v>
      </c>
    </row>
    <row r="1031" spans="1:6" hidden="1" x14ac:dyDescent="0.2">
      <c r="A1031" t="s">
        <v>842</v>
      </c>
      <c r="F1031" t="e">
        <f>FIND("finance?",A1031)</f>
        <v>#VALUE!</v>
      </c>
    </row>
    <row r="1032" spans="1:6" hidden="1" x14ac:dyDescent="0.2">
      <c r="A1032" t="s">
        <v>843</v>
      </c>
      <c r="F1032" t="e">
        <f>FIND("finance?",A1032)</f>
        <v>#VALUE!</v>
      </c>
    </row>
    <row r="1033" spans="1:6" hidden="1" x14ac:dyDescent="0.2">
      <c r="A1033" t="s">
        <v>844</v>
      </c>
      <c r="F1033" t="e">
        <f>FIND("finance?",A1033)</f>
        <v>#VALUE!</v>
      </c>
    </row>
    <row r="1034" spans="1:6" hidden="1" x14ac:dyDescent="0.2">
      <c r="A1034" t="s">
        <v>845</v>
      </c>
      <c r="F1034" t="e">
        <f>FIND("finance?",A1034)</f>
        <v>#VALUE!</v>
      </c>
    </row>
    <row r="1035" spans="1:6" hidden="1" x14ac:dyDescent="0.2">
      <c r="A1035" t="s">
        <v>846</v>
      </c>
      <c r="F1035" t="e">
        <f>FIND("finance?",A1035)</f>
        <v>#VALUE!</v>
      </c>
    </row>
    <row r="1036" spans="1:6" hidden="1" x14ac:dyDescent="0.2">
      <c r="A1036" t="s">
        <v>847</v>
      </c>
      <c r="F1036" t="e">
        <f>FIND("finance?",A1036)</f>
        <v>#VALUE!</v>
      </c>
    </row>
    <row r="1037" spans="1:6" hidden="1" x14ac:dyDescent="0.2">
      <c r="A1037" t="s">
        <v>848</v>
      </c>
      <c r="F1037" t="e">
        <f>FIND("finance?",A1037)</f>
        <v>#VALUE!</v>
      </c>
    </row>
    <row r="1038" spans="1:6" hidden="1" x14ac:dyDescent="0.2">
      <c r="A1038" t="s">
        <v>849</v>
      </c>
      <c r="F1038" t="e">
        <f>FIND("finance?",A1038)</f>
        <v>#VALUE!</v>
      </c>
    </row>
    <row r="1039" spans="1:6" hidden="1" x14ac:dyDescent="0.2">
      <c r="A1039" t="s">
        <v>245</v>
      </c>
      <c r="F1039" t="e">
        <f>FIND("finance?",A1039)</f>
        <v>#VALUE!</v>
      </c>
    </row>
    <row r="1040" spans="1:6" hidden="1" x14ac:dyDescent="0.2">
      <c r="A1040" t="s">
        <v>235</v>
      </c>
      <c r="F1040" t="e">
        <f>FIND("finance?",A1040)</f>
        <v>#VALUE!</v>
      </c>
    </row>
    <row r="1041" spans="1:6" hidden="1" x14ac:dyDescent="0.2">
      <c r="A1041" t="s">
        <v>221</v>
      </c>
      <c r="F1041" t="e">
        <f>FIND("finance?",A1041)</f>
        <v>#VALUE!</v>
      </c>
    </row>
    <row r="1042" spans="1:6" hidden="1" x14ac:dyDescent="0.2">
      <c r="A1042" t="s">
        <v>222</v>
      </c>
      <c r="F1042" t="e">
        <f>FIND("finance?",A1042)</f>
        <v>#VALUE!</v>
      </c>
    </row>
    <row r="1043" spans="1:6" hidden="1" x14ac:dyDescent="0.2">
      <c r="A1043" t="s">
        <v>223</v>
      </c>
      <c r="F1043" t="e">
        <f>FIND("finance?",A1043)</f>
        <v>#VALUE!</v>
      </c>
    </row>
    <row r="1044" spans="1:6" x14ac:dyDescent="0.2">
      <c r="A1044" t="s">
        <v>850</v>
      </c>
      <c r="F1044">
        <f>FIND("finance?",A1044)</f>
        <v>32</v>
      </c>
    </row>
    <row r="1045" spans="1:6" hidden="1" x14ac:dyDescent="0.2">
      <c r="A1045" t="s">
        <v>851</v>
      </c>
      <c r="F1045" t="e">
        <f>FIND("finance?",A1045)</f>
        <v>#VALUE!</v>
      </c>
    </row>
    <row r="1046" spans="1:6" hidden="1" x14ac:dyDescent="0.2">
      <c r="A1046" t="s">
        <v>852</v>
      </c>
      <c r="F1046" t="e">
        <f>FIND("finance?",A1046)</f>
        <v>#VALUE!</v>
      </c>
    </row>
    <row r="1047" spans="1:6" hidden="1" x14ac:dyDescent="0.2">
      <c r="A1047" t="s">
        <v>853</v>
      </c>
      <c r="F1047" t="e">
        <f>FIND("finance?",A1047)</f>
        <v>#VALUE!</v>
      </c>
    </row>
    <row r="1048" spans="1:6" hidden="1" x14ac:dyDescent="0.2">
      <c r="A1048" t="s">
        <v>854</v>
      </c>
      <c r="F1048" t="e">
        <f>FIND("finance?",A1048)</f>
        <v>#VALUE!</v>
      </c>
    </row>
    <row r="1049" spans="1:6" hidden="1" x14ac:dyDescent="0.2">
      <c r="A1049" t="s">
        <v>855</v>
      </c>
      <c r="F1049" t="e">
        <f>FIND("finance?",A1049)</f>
        <v>#VALUE!</v>
      </c>
    </row>
    <row r="1050" spans="1:6" hidden="1" x14ac:dyDescent="0.2">
      <c r="A1050" t="s">
        <v>856</v>
      </c>
      <c r="F1050" t="e">
        <f>FIND("finance?",A1050)</f>
        <v>#VALUE!</v>
      </c>
    </row>
    <row r="1051" spans="1:6" hidden="1" x14ac:dyDescent="0.2">
      <c r="A1051" t="s">
        <v>857</v>
      </c>
      <c r="F1051" t="e">
        <f>FIND("finance?",A1051)</f>
        <v>#VALUE!</v>
      </c>
    </row>
    <row r="1052" spans="1:6" hidden="1" x14ac:dyDescent="0.2">
      <c r="A1052" t="s">
        <v>858</v>
      </c>
      <c r="F1052" t="e">
        <f>FIND("finance?",A1052)</f>
        <v>#VALUE!</v>
      </c>
    </row>
    <row r="1053" spans="1:6" hidden="1" x14ac:dyDescent="0.2">
      <c r="A1053" t="s">
        <v>245</v>
      </c>
      <c r="F1053" t="e">
        <f>FIND("finance?",A1053)</f>
        <v>#VALUE!</v>
      </c>
    </row>
    <row r="1054" spans="1:6" hidden="1" x14ac:dyDescent="0.2">
      <c r="A1054" t="s">
        <v>235</v>
      </c>
      <c r="F1054" t="e">
        <f>FIND("finance?",A1054)</f>
        <v>#VALUE!</v>
      </c>
    </row>
    <row r="1055" spans="1:6" hidden="1" x14ac:dyDescent="0.2">
      <c r="A1055" t="s">
        <v>221</v>
      </c>
      <c r="F1055" t="e">
        <f>FIND("finance?",A1055)</f>
        <v>#VALUE!</v>
      </c>
    </row>
    <row r="1056" spans="1:6" hidden="1" x14ac:dyDescent="0.2">
      <c r="A1056" t="s">
        <v>222</v>
      </c>
      <c r="F1056" t="e">
        <f>FIND("finance?",A1056)</f>
        <v>#VALUE!</v>
      </c>
    </row>
    <row r="1057" spans="1:6" hidden="1" x14ac:dyDescent="0.2">
      <c r="A1057" t="s">
        <v>223</v>
      </c>
      <c r="F1057" t="e">
        <f>FIND("finance?",A1057)</f>
        <v>#VALUE!</v>
      </c>
    </row>
    <row r="1058" spans="1:6" x14ac:dyDescent="0.2">
      <c r="A1058" t="s">
        <v>859</v>
      </c>
      <c r="F1058">
        <f>FIND("finance?",A1058)</f>
        <v>32</v>
      </c>
    </row>
    <row r="1059" spans="1:6" hidden="1" x14ac:dyDescent="0.2">
      <c r="A1059" t="s">
        <v>860</v>
      </c>
      <c r="F1059" t="e">
        <f>FIND("finance?",A1059)</f>
        <v>#VALUE!</v>
      </c>
    </row>
    <row r="1060" spans="1:6" hidden="1" x14ac:dyDescent="0.2">
      <c r="A1060" t="s">
        <v>861</v>
      </c>
      <c r="F1060" t="e">
        <f>FIND("finance?",A1060)</f>
        <v>#VALUE!</v>
      </c>
    </row>
    <row r="1061" spans="1:6" hidden="1" x14ac:dyDescent="0.2">
      <c r="A1061" t="s">
        <v>734</v>
      </c>
      <c r="F1061" t="e">
        <f>FIND("finance?",A1061)</f>
        <v>#VALUE!</v>
      </c>
    </row>
    <row r="1062" spans="1:6" hidden="1" x14ac:dyDescent="0.2">
      <c r="A1062" t="s">
        <v>862</v>
      </c>
      <c r="F1062" t="e">
        <f>FIND("finance?",A1062)</f>
        <v>#VALUE!</v>
      </c>
    </row>
    <row r="1063" spans="1:6" hidden="1" x14ac:dyDescent="0.2">
      <c r="A1063" t="s">
        <v>863</v>
      </c>
      <c r="F1063" t="e">
        <f>FIND("finance?",A1063)</f>
        <v>#VALUE!</v>
      </c>
    </row>
    <row r="1064" spans="1:6" hidden="1" x14ac:dyDescent="0.2">
      <c r="A1064" t="s">
        <v>358</v>
      </c>
      <c r="F1064" t="e">
        <f>FIND("finance?",A1064)</f>
        <v>#VALUE!</v>
      </c>
    </row>
    <row r="1065" spans="1:6" hidden="1" x14ac:dyDescent="0.2">
      <c r="A1065" t="s">
        <v>864</v>
      </c>
      <c r="F1065" t="e">
        <f>FIND("finance?",A1065)</f>
        <v>#VALUE!</v>
      </c>
    </row>
    <row r="1066" spans="1:6" hidden="1" x14ac:dyDescent="0.2">
      <c r="A1066" t="s">
        <v>865</v>
      </c>
      <c r="F1066" t="e">
        <f>FIND("finance?",A1066)</f>
        <v>#VALUE!</v>
      </c>
    </row>
    <row r="1067" spans="1:6" hidden="1" x14ac:dyDescent="0.2">
      <c r="A1067" t="s">
        <v>245</v>
      </c>
      <c r="F1067" t="e">
        <f>FIND("finance?",A1067)</f>
        <v>#VALUE!</v>
      </c>
    </row>
    <row r="1068" spans="1:6" hidden="1" x14ac:dyDescent="0.2">
      <c r="A1068" t="s">
        <v>235</v>
      </c>
      <c r="F1068" t="e">
        <f>FIND("finance?",A1068)</f>
        <v>#VALUE!</v>
      </c>
    </row>
    <row r="1069" spans="1:6" hidden="1" x14ac:dyDescent="0.2">
      <c r="A1069" t="s">
        <v>221</v>
      </c>
      <c r="F1069" t="e">
        <f>FIND("finance?",A1069)</f>
        <v>#VALUE!</v>
      </c>
    </row>
    <row r="1070" spans="1:6" hidden="1" x14ac:dyDescent="0.2">
      <c r="A1070" t="s">
        <v>222</v>
      </c>
      <c r="F1070" t="e">
        <f>FIND("finance?",A1070)</f>
        <v>#VALUE!</v>
      </c>
    </row>
    <row r="1071" spans="1:6" hidden="1" x14ac:dyDescent="0.2">
      <c r="A1071" t="s">
        <v>223</v>
      </c>
      <c r="F1071" t="e">
        <f>FIND("finance?",A1071)</f>
        <v>#VALUE!</v>
      </c>
    </row>
    <row r="1072" spans="1:6" x14ac:dyDescent="0.2">
      <c r="A1072" t="s">
        <v>866</v>
      </c>
      <c r="F1072">
        <f>FIND("finance?",A1072)</f>
        <v>32</v>
      </c>
    </row>
    <row r="1073" spans="1:6" hidden="1" x14ac:dyDescent="0.2">
      <c r="A1073" t="s">
        <v>867</v>
      </c>
      <c r="F1073" t="e">
        <f>FIND("finance?",A1073)</f>
        <v>#VALUE!</v>
      </c>
    </row>
    <row r="1074" spans="1:6" hidden="1" x14ac:dyDescent="0.2">
      <c r="A1074" t="s">
        <v>868</v>
      </c>
      <c r="F1074" t="e">
        <f>FIND("finance?",A1074)</f>
        <v>#VALUE!</v>
      </c>
    </row>
    <row r="1075" spans="1:6" hidden="1" x14ac:dyDescent="0.2">
      <c r="A1075" t="s">
        <v>869</v>
      </c>
      <c r="F1075" t="e">
        <f>FIND("finance?",A1075)</f>
        <v>#VALUE!</v>
      </c>
    </row>
    <row r="1076" spans="1:6" hidden="1" x14ac:dyDescent="0.2">
      <c r="A1076" t="s">
        <v>869</v>
      </c>
      <c r="F1076" t="e">
        <f>FIND("finance?",A1076)</f>
        <v>#VALUE!</v>
      </c>
    </row>
    <row r="1077" spans="1:6" hidden="1" x14ac:dyDescent="0.2">
      <c r="A1077" t="s">
        <v>870</v>
      </c>
      <c r="F1077" t="e">
        <f>FIND("finance?",A1077)</f>
        <v>#VALUE!</v>
      </c>
    </row>
    <row r="1078" spans="1:6" hidden="1" x14ac:dyDescent="0.2">
      <c r="A1078" t="s">
        <v>871</v>
      </c>
      <c r="F1078" t="e">
        <f>FIND("finance?",A1078)</f>
        <v>#VALUE!</v>
      </c>
    </row>
    <row r="1079" spans="1:6" hidden="1" x14ac:dyDescent="0.2">
      <c r="A1079" t="s">
        <v>872</v>
      </c>
      <c r="F1079" t="e">
        <f>FIND("finance?",A1079)</f>
        <v>#VALUE!</v>
      </c>
    </row>
    <row r="1080" spans="1:6" hidden="1" x14ac:dyDescent="0.2">
      <c r="A1080" t="s">
        <v>873</v>
      </c>
      <c r="F1080" t="e">
        <f>FIND("finance?",A1080)</f>
        <v>#VALUE!</v>
      </c>
    </row>
    <row r="1081" spans="1:6" hidden="1" x14ac:dyDescent="0.2">
      <c r="A1081" t="s">
        <v>245</v>
      </c>
      <c r="F1081" t="e">
        <f>FIND("finance?",A1081)</f>
        <v>#VALUE!</v>
      </c>
    </row>
    <row r="1082" spans="1:6" hidden="1" x14ac:dyDescent="0.2">
      <c r="A1082" t="s">
        <v>235</v>
      </c>
      <c r="F1082" t="e">
        <f>FIND("finance?",A1082)</f>
        <v>#VALUE!</v>
      </c>
    </row>
    <row r="1083" spans="1:6" hidden="1" x14ac:dyDescent="0.2">
      <c r="A1083" t="s">
        <v>221</v>
      </c>
      <c r="F1083" t="e">
        <f>FIND("finance?",A1083)</f>
        <v>#VALUE!</v>
      </c>
    </row>
    <row r="1084" spans="1:6" hidden="1" x14ac:dyDescent="0.2">
      <c r="A1084" t="s">
        <v>222</v>
      </c>
      <c r="F1084" t="e">
        <f>FIND("finance?",A1084)</f>
        <v>#VALUE!</v>
      </c>
    </row>
    <row r="1085" spans="1:6" hidden="1" x14ac:dyDescent="0.2">
      <c r="A1085" t="s">
        <v>223</v>
      </c>
      <c r="F1085" t="e">
        <f>FIND("finance?",A1085)</f>
        <v>#VALUE!</v>
      </c>
    </row>
    <row r="1086" spans="1:6" x14ac:dyDescent="0.2">
      <c r="A1086" t="s">
        <v>874</v>
      </c>
      <c r="F1086">
        <f>FIND("finance?",A1086)</f>
        <v>32</v>
      </c>
    </row>
    <row r="1087" spans="1:6" hidden="1" x14ac:dyDescent="0.2">
      <c r="A1087" t="s">
        <v>875</v>
      </c>
      <c r="F1087" t="e">
        <f>FIND("finance?",A1087)</f>
        <v>#VALUE!</v>
      </c>
    </row>
    <row r="1088" spans="1:6" hidden="1" x14ac:dyDescent="0.2">
      <c r="A1088" t="s">
        <v>876</v>
      </c>
      <c r="F1088" t="e">
        <f>FIND("finance?",A1088)</f>
        <v>#VALUE!</v>
      </c>
    </row>
    <row r="1089" spans="1:6" hidden="1" x14ac:dyDescent="0.2">
      <c r="A1089" t="s">
        <v>877</v>
      </c>
      <c r="F1089" t="e">
        <f>FIND("finance?",A1089)</f>
        <v>#VALUE!</v>
      </c>
    </row>
    <row r="1090" spans="1:6" hidden="1" x14ac:dyDescent="0.2">
      <c r="A1090" t="s">
        <v>878</v>
      </c>
      <c r="F1090" t="e">
        <f>FIND("finance?",A1090)</f>
        <v>#VALUE!</v>
      </c>
    </row>
    <row r="1091" spans="1:6" hidden="1" x14ac:dyDescent="0.2">
      <c r="A1091" t="s">
        <v>879</v>
      </c>
      <c r="F1091" t="e">
        <f>FIND("finance?",A1091)</f>
        <v>#VALUE!</v>
      </c>
    </row>
    <row r="1092" spans="1:6" hidden="1" x14ac:dyDescent="0.2">
      <c r="A1092" t="s">
        <v>880</v>
      </c>
      <c r="F1092" t="e">
        <f>FIND("finance?",A1092)</f>
        <v>#VALUE!</v>
      </c>
    </row>
    <row r="1093" spans="1:6" hidden="1" x14ac:dyDescent="0.2">
      <c r="A1093" t="s">
        <v>881</v>
      </c>
      <c r="F1093" t="e">
        <f>FIND("finance?",A1093)</f>
        <v>#VALUE!</v>
      </c>
    </row>
    <row r="1094" spans="1:6" hidden="1" x14ac:dyDescent="0.2">
      <c r="A1094" t="s">
        <v>882</v>
      </c>
      <c r="F1094" t="e">
        <f>FIND("finance?",A1094)</f>
        <v>#VALUE!</v>
      </c>
    </row>
    <row r="1095" spans="1:6" hidden="1" x14ac:dyDescent="0.2">
      <c r="A1095" t="s">
        <v>245</v>
      </c>
      <c r="F1095" t="e">
        <f>FIND("finance?",A1095)</f>
        <v>#VALUE!</v>
      </c>
    </row>
    <row r="1096" spans="1:6" hidden="1" x14ac:dyDescent="0.2">
      <c r="A1096" t="s">
        <v>235</v>
      </c>
      <c r="F1096" t="e">
        <f>FIND("finance?",A1096)</f>
        <v>#VALUE!</v>
      </c>
    </row>
    <row r="1097" spans="1:6" hidden="1" x14ac:dyDescent="0.2">
      <c r="A1097" t="s">
        <v>221</v>
      </c>
      <c r="F1097" t="e">
        <f>FIND("finance?",A1097)</f>
        <v>#VALUE!</v>
      </c>
    </row>
    <row r="1098" spans="1:6" hidden="1" x14ac:dyDescent="0.2">
      <c r="A1098" t="s">
        <v>222</v>
      </c>
      <c r="F1098" t="e">
        <f>FIND("finance?",A1098)</f>
        <v>#VALUE!</v>
      </c>
    </row>
    <row r="1099" spans="1:6" hidden="1" x14ac:dyDescent="0.2">
      <c r="A1099" t="s">
        <v>223</v>
      </c>
      <c r="F1099" t="e">
        <f>FIND("finance?",A1099)</f>
        <v>#VALUE!</v>
      </c>
    </row>
    <row r="1100" spans="1:6" x14ac:dyDescent="0.2">
      <c r="A1100" t="s">
        <v>883</v>
      </c>
      <c r="F1100">
        <f>FIND("finance?",A1100)</f>
        <v>32</v>
      </c>
    </row>
    <row r="1101" spans="1:6" hidden="1" x14ac:dyDescent="0.2">
      <c r="A1101" t="s">
        <v>884</v>
      </c>
      <c r="F1101" t="e">
        <f>FIND("finance?",A1101)</f>
        <v>#VALUE!</v>
      </c>
    </row>
    <row r="1102" spans="1:6" hidden="1" x14ac:dyDescent="0.2">
      <c r="A1102" t="s">
        <v>885</v>
      </c>
      <c r="F1102" t="e">
        <f>FIND("finance?",A1102)</f>
        <v>#VALUE!</v>
      </c>
    </row>
    <row r="1103" spans="1:6" hidden="1" x14ac:dyDescent="0.2">
      <c r="A1103" t="s">
        <v>886</v>
      </c>
      <c r="F1103" t="e">
        <f>FIND("finance?",A1103)</f>
        <v>#VALUE!</v>
      </c>
    </row>
    <row r="1104" spans="1:6" hidden="1" x14ac:dyDescent="0.2">
      <c r="A1104" t="s">
        <v>887</v>
      </c>
      <c r="F1104" t="e">
        <f>FIND("finance?",A1104)</f>
        <v>#VALUE!</v>
      </c>
    </row>
    <row r="1105" spans="1:6" hidden="1" x14ac:dyDescent="0.2">
      <c r="A1105" t="s">
        <v>879</v>
      </c>
      <c r="F1105" t="e">
        <f>FIND("finance?",A1105)</f>
        <v>#VALUE!</v>
      </c>
    </row>
    <row r="1106" spans="1:6" hidden="1" x14ac:dyDescent="0.2">
      <c r="A1106" t="s">
        <v>888</v>
      </c>
      <c r="F1106" t="e">
        <f>FIND("finance?",A1106)</f>
        <v>#VALUE!</v>
      </c>
    </row>
    <row r="1107" spans="1:6" hidden="1" x14ac:dyDescent="0.2">
      <c r="A1107" t="s">
        <v>889</v>
      </c>
      <c r="F1107" t="e">
        <f>FIND("finance?",A1107)</f>
        <v>#VALUE!</v>
      </c>
    </row>
    <row r="1108" spans="1:6" hidden="1" x14ac:dyDescent="0.2">
      <c r="A1108" t="s">
        <v>890</v>
      </c>
      <c r="F1108" t="e">
        <f>FIND("finance?",A1108)</f>
        <v>#VALUE!</v>
      </c>
    </row>
    <row r="1109" spans="1:6" hidden="1" x14ac:dyDescent="0.2">
      <c r="A1109" t="s">
        <v>245</v>
      </c>
      <c r="F1109" t="e">
        <f>FIND("finance?",A1109)</f>
        <v>#VALUE!</v>
      </c>
    </row>
    <row r="1110" spans="1:6" hidden="1" x14ac:dyDescent="0.2">
      <c r="A1110" t="s">
        <v>235</v>
      </c>
      <c r="F1110" t="e">
        <f>FIND("finance?",A1110)</f>
        <v>#VALUE!</v>
      </c>
    </row>
    <row r="1111" spans="1:6" hidden="1" x14ac:dyDescent="0.2">
      <c r="A1111" t="s">
        <v>221</v>
      </c>
      <c r="F1111" t="e">
        <f>FIND("finance?",A1111)</f>
        <v>#VALUE!</v>
      </c>
    </row>
    <row r="1112" spans="1:6" hidden="1" x14ac:dyDescent="0.2">
      <c r="A1112" t="s">
        <v>222</v>
      </c>
      <c r="F1112" t="e">
        <f>FIND("finance?",A1112)</f>
        <v>#VALUE!</v>
      </c>
    </row>
    <row r="1113" spans="1:6" hidden="1" x14ac:dyDescent="0.2">
      <c r="A1113" t="s">
        <v>223</v>
      </c>
      <c r="F1113" t="e">
        <f>FIND("finance?",A1113)</f>
        <v>#VALUE!</v>
      </c>
    </row>
    <row r="1114" spans="1:6" x14ac:dyDescent="0.2">
      <c r="A1114" t="s">
        <v>891</v>
      </c>
      <c r="F1114">
        <f>FIND("finance?",A1114)</f>
        <v>32</v>
      </c>
    </row>
    <row r="1115" spans="1:6" hidden="1" x14ac:dyDescent="0.2">
      <c r="A1115" t="s">
        <v>892</v>
      </c>
      <c r="F1115" t="e">
        <f>FIND("finance?",A1115)</f>
        <v>#VALUE!</v>
      </c>
    </row>
    <row r="1116" spans="1:6" hidden="1" x14ac:dyDescent="0.2">
      <c r="A1116" t="s">
        <v>869</v>
      </c>
      <c r="F1116" t="e">
        <f>FIND("finance?",A1116)</f>
        <v>#VALUE!</v>
      </c>
    </row>
    <row r="1117" spans="1:6" hidden="1" x14ac:dyDescent="0.2">
      <c r="A1117" t="s">
        <v>358</v>
      </c>
      <c r="F1117" t="e">
        <f>FIND("finance?",A1117)</f>
        <v>#VALUE!</v>
      </c>
    </row>
    <row r="1118" spans="1:6" hidden="1" x14ac:dyDescent="0.2">
      <c r="A1118" t="s">
        <v>358</v>
      </c>
      <c r="F1118" t="e">
        <f>FIND("finance?",A1118)</f>
        <v>#VALUE!</v>
      </c>
    </row>
    <row r="1119" spans="1:6" hidden="1" x14ac:dyDescent="0.2">
      <c r="A1119" t="s">
        <v>893</v>
      </c>
      <c r="F1119" t="e">
        <f>FIND("finance?",A1119)</f>
        <v>#VALUE!</v>
      </c>
    </row>
    <row r="1120" spans="1:6" hidden="1" x14ac:dyDescent="0.2">
      <c r="A1120" t="s">
        <v>869</v>
      </c>
      <c r="F1120" t="e">
        <f>FIND("finance?",A1120)</f>
        <v>#VALUE!</v>
      </c>
    </row>
    <row r="1121" spans="1:6" hidden="1" x14ac:dyDescent="0.2">
      <c r="A1121" t="s">
        <v>894</v>
      </c>
      <c r="F1121" t="e">
        <f>FIND("finance?",A1121)</f>
        <v>#VALUE!</v>
      </c>
    </row>
    <row r="1122" spans="1:6" hidden="1" x14ac:dyDescent="0.2">
      <c r="A1122" t="s">
        <v>895</v>
      </c>
      <c r="F1122" t="e">
        <f>FIND("finance?",A1122)</f>
        <v>#VALUE!</v>
      </c>
    </row>
    <row r="1123" spans="1:6" hidden="1" x14ac:dyDescent="0.2">
      <c r="A1123" t="s">
        <v>245</v>
      </c>
      <c r="F1123" t="e">
        <f>FIND("finance?",A1123)</f>
        <v>#VALUE!</v>
      </c>
    </row>
    <row r="1124" spans="1:6" hidden="1" x14ac:dyDescent="0.2">
      <c r="A1124" t="s">
        <v>235</v>
      </c>
      <c r="F1124" t="e">
        <f>FIND("finance?",A1124)</f>
        <v>#VALUE!</v>
      </c>
    </row>
    <row r="1125" spans="1:6" hidden="1" x14ac:dyDescent="0.2">
      <c r="A1125" t="s">
        <v>398</v>
      </c>
      <c r="F1125" t="e">
        <f>FIND("finance?",A1125)</f>
        <v>#VALUE!</v>
      </c>
    </row>
    <row r="1126" spans="1:6" hidden="1" x14ac:dyDescent="0.2">
      <c r="A1126" t="s">
        <v>399</v>
      </c>
      <c r="F1126" t="e">
        <f>FIND("finance?",A1126)</f>
        <v>#VALUE!</v>
      </c>
    </row>
    <row r="1127" spans="1:6" hidden="1" x14ac:dyDescent="0.2">
      <c r="A1127" t="s">
        <v>400</v>
      </c>
      <c r="F1127" t="e">
        <f>FIND("finance?",A1127)</f>
        <v>#VALUE!</v>
      </c>
    </row>
    <row r="1128" spans="1:6" x14ac:dyDescent="0.2">
      <c r="A1128" t="s">
        <v>896</v>
      </c>
      <c r="F1128">
        <f>FIND("finance?",A1128)</f>
        <v>35</v>
      </c>
    </row>
    <row r="1129" spans="1:6" hidden="1" x14ac:dyDescent="0.2">
      <c r="A1129" t="s">
        <v>897</v>
      </c>
      <c r="F1129" t="e">
        <f>FIND("finance?",A1129)</f>
        <v>#VALUE!</v>
      </c>
    </row>
    <row r="1130" spans="1:6" hidden="1" x14ac:dyDescent="0.2">
      <c r="A1130" t="s">
        <v>898</v>
      </c>
      <c r="F1130" t="e">
        <f>FIND("finance?",A1130)</f>
        <v>#VALUE!</v>
      </c>
    </row>
    <row r="1131" spans="1:6" hidden="1" x14ac:dyDescent="0.2">
      <c r="A1131" t="s">
        <v>899</v>
      </c>
      <c r="F1131" t="e">
        <f>FIND("finance?",A1131)</f>
        <v>#VALUE!</v>
      </c>
    </row>
    <row r="1132" spans="1:6" hidden="1" x14ac:dyDescent="0.2">
      <c r="A1132" t="s">
        <v>900</v>
      </c>
      <c r="F1132" t="e">
        <f>FIND("finance?",A1132)</f>
        <v>#VALUE!</v>
      </c>
    </row>
    <row r="1133" spans="1:6" hidden="1" x14ac:dyDescent="0.2">
      <c r="A1133" t="s">
        <v>901</v>
      </c>
      <c r="F1133" t="e">
        <f>FIND("finance?",A1133)</f>
        <v>#VALUE!</v>
      </c>
    </row>
    <row r="1134" spans="1:6" hidden="1" x14ac:dyDescent="0.2">
      <c r="A1134" t="s">
        <v>902</v>
      </c>
      <c r="F1134" t="e">
        <f>FIND("finance?",A1134)</f>
        <v>#VALUE!</v>
      </c>
    </row>
    <row r="1135" spans="1:6" hidden="1" x14ac:dyDescent="0.2">
      <c r="A1135" t="s">
        <v>903</v>
      </c>
      <c r="F1135" t="e">
        <f>FIND("finance?",A1135)</f>
        <v>#VALUE!</v>
      </c>
    </row>
    <row r="1136" spans="1:6" hidden="1" x14ac:dyDescent="0.2">
      <c r="A1136" t="s">
        <v>904</v>
      </c>
      <c r="F1136" t="e">
        <f>FIND("finance?",A1136)</f>
        <v>#VALUE!</v>
      </c>
    </row>
    <row r="1137" spans="1:6" hidden="1" x14ac:dyDescent="0.2">
      <c r="A1137" t="s">
        <v>245</v>
      </c>
      <c r="F1137" t="e">
        <f>FIND("finance?",A1137)</f>
        <v>#VALUE!</v>
      </c>
    </row>
    <row r="1138" spans="1:6" hidden="1" x14ac:dyDescent="0.2">
      <c r="A1138" t="s">
        <v>235</v>
      </c>
      <c r="F1138" t="e">
        <f>FIND("finance?",A1138)</f>
        <v>#VALUE!</v>
      </c>
    </row>
    <row r="1139" spans="1:6" hidden="1" x14ac:dyDescent="0.2">
      <c r="A1139" t="s">
        <v>221</v>
      </c>
      <c r="F1139" t="e">
        <f>FIND("finance?",A1139)</f>
        <v>#VALUE!</v>
      </c>
    </row>
    <row r="1140" spans="1:6" hidden="1" x14ac:dyDescent="0.2">
      <c r="A1140" t="s">
        <v>222</v>
      </c>
      <c r="F1140" t="e">
        <f>FIND("finance?",A1140)</f>
        <v>#VALUE!</v>
      </c>
    </row>
    <row r="1141" spans="1:6" hidden="1" x14ac:dyDescent="0.2">
      <c r="A1141" t="s">
        <v>223</v>
      </c>
      <c r="F1141" t="e">
        <f>FIND("finance?",A1141)</f>
        <v>#VALUE!</v>
      </c>
    </row>
    <row r="1142" spans="1:6" x14ac:dyDescent="0.2">
      <c r="A1142" t="s">
        <v>905</v>
      </c>
      <c r="F1142">
        <f>FIND("finance?",A1142)</f>
        <v>32</v>
      </c>
    </row>
    <row r="1143" spans="1:6" hidden="1" x14ac:dyDescent="0.2">
      <c r="A1143" t="s">
        <v>906</v>
      </c>
      <c r="F1143" t="e">
        <f>FIND("finance?",A1143)</f>
        <v>#VALUE!</v>
      </c>
    </row>
    <row r="1144" spans="1:6" hidden="1" x14ac:dyDescent="0.2">
      <c r="A1144" t="s">
        <v>907</v>
      </c>
      <c r="F1144" t="e">
        <f>FIND("finance?",A1144)</f>
        <v>#VALUE!</v>
      </c>
    </row>
    <row r="1145" spans="1:6" hidden="1" x14ac:dyDescent="0.2">
      <c r="A1145" t="s">
        <v>908</v>
      </c>
      <c r="F1145" t="e">
        <f>FIND("finance?",A1145)</f>
        <v>#VALUE!</v>
      </c>
    </row>
    <row r="1146" spans="1:6" hidden="1" x14ac:dyDescent="0.2">
      <c r="A1146" t="s">
        <v>367</v>
      </c>
      <c r="F1146" t="e">
        <f>FIND("finance?",A1146)</f>
        <v>#VALUE!</v>
      </c>
    </row>
    <row r="1147" spans="1:6" hidden="1" x14ac:dyDescent="0.2">
      <c r="A1147" t="s">
        <v>909</v>
      </c>
      <c r="F1147" t="e">
        <f>FIND("finance?",A1147)</f>
        <v>#VALUE!</v>
      </c>
    </row>
    <row r="1148" spans="1:6" hidden="1" x14ac:dyDescent="0.2">
      <c r="A1148" t="s">
        <v>910</v>
      </c>
      <c r="F1148" t="e">
        <f>FIND("finance?",A1148)</f>
        <v>#VALUE!</v>
      </c>
    </row>
    <row r="1149" spans="1:6" hidden="1" x14ac:dyDescent="0.2">
      <c r="A1149" t="s">
        <v>911</v>
      </c>
      <c r="F1149" t="e">
        <f>FIND("finance?",A1149)</f>
        <v>#VALUE!</v>
      </c>
    </row>
    <row r="1150" spans="1:6" hidden="1" x14ac:dyDescent="0.2">
      <c r="A1150" t="s">
        <v>912</v>
      </c>
      <c r="F1150" t="e">
        <f>FIND("finance?",A1150)</f>
        <v>#VALUE!</v>
      </c>
    </row>
    <row r="1151" spans="1:6" hidden="1" x14ac:dyDescent="0.2">
      <c r="A1151" t="s">
        <v>245</v>
      </c>
      <c r="F1151" t="e">
        <f>FIND("finance?",A1151)</f>
        <v>#VALUE!</v>
      </c>
    </row>
    <row r="1152" spans="1:6" hidden="1" x14ac:dyDescent="0.2">
      <c r="A1152" t="s">
        <v>235</v>
      </c>
      <c r="F1152" t="e">
        <f>FIND("finance?",A1152)</f>
        <v>#VALUE!</v>
      </c>
    </row>
    <row r="1153" spans="1:6" hidden="1" x14ac:dyDescent="0.2">
      <c r="A1153" t="s">
        <v>221</v>
      </c>
      <c r="F1153" t="e">
        <f>FIND("finance?",A1153)</f>
        <v>#VALUE!</v>
      </c>
    </row>
    <row r="1154" spans="1:6" hidden="1" x14ac:dyDescent="0.2">
      <c r="A1154" t="s">
        <v>222</v>
      </c>
      <c r="F1154" t="e">
        <f>FIND("finance?",A1154)</f>
        <v>#VALUE!</v>
      </c>
    </row>
    <row r="1155" spans="1:6" hidden="1" x14ac:dyDescent="0.2">
      <c r="A1155" t="s">
        <v>223</v>
      </c>
      <c r="F1155" t="e">
        <f>FIND("finance?",A1155)</f>
        <v>#VALUE!</v>
      </c>
    </row>
    <row r="1156" spans="1:6" x14ac:dyDescent="0.2">
      <c r="A1156" t="s">
        <v>913</v>
      </c>
      <c r="F1156">
        <f>FIND("finance?",A1156)</f>
        <v>32</v>
      </c>
    </row>
    <row r="1157" spans="1:6" hidden="1" x14ac:dyDescent="0.2">
      <c r="A1157" t="s">
        <v>914</v>
      </c>
      <c r="F1157" t="e">
        <f>FIND("finance?",A1157)</f>
        <v>#VALUE!</v>
      </c>
    </row>
    <row r="1158" spans="1:6" hidden="1" x14ac:dyDescent="0.2">
      <c r="A1158" t="s">
        <v>915</v>
      </c>
      <c r="F1158" t="e">
        <f>FIND("finance?",A1158)</f>
        <v>#VALUE!</v>
      </c>
    </row>
    <row r="1159" spans="1:6" hidden="1" x14ac:dyDescent="0.2">
      <c r="A1159" t="s">
        <v>916</v>
      </c>
      <c r="F1159" t="e">
        <f>FIND("finance?",A1159)</f>
        <v>#VALUE!</v>
      </c>
    </row>
    <row r="1160" spans="1:6" hidden="1" x14ac:dyDescent="0.2">
      <c r="A1160" t="s">
        <v>917</v>
      </c>
      <c r="F1160" t="e">
        <f>FIND("finance?",A1160)</f>
        <v>#VALUE!</v>
      </c>
    </row>
    <row r="1161" spans="1:6" hidden="1" x14ac:dyDescent="0.2">
      <c r="A1161" t="s">
        <v>918</v>
      </c>
      <c r="F1161" t="e">
        <f>FIND("finance?",A1161)</f>
        <v>#VALUE!</v>
      </c>
    </row>
    <row r="1162" spans="1:6" hidden="1" x14ac:dyDescent="0.2">
      <c r="A1162" t="s">
        <v>919</v>
      </c>
      <c r="F1162" t="e">
        <f>FIND("finance?",A1162)</f>
        <v>#VALUE!</v>
      </c>
    </row>
    <row r="1163" spans="1:6" hidden="1" x14ac:dyDescent="0.2">
      <c r="A1163" t="s">
        <v>920</v>
      </c>
      <c r="F1163" t="e">
        <f>FIND("finance?",A1163)</f>
        <v>#VALUE!</v>
      </c>
    </row>
    <row r="1164" spans="1:6" hidden="1" x14ac:dyDescent="0.2">
      <c r="A1164" t="s">
        <v>921</v>
      </c>
      <c r="F1164" t="e">
        <f>FIND("finance?",A1164)</f>
        <v>#VALUE!</v>
      </c>
    </row>
    <row r="1165" spans="1:6" hidden="1" x14ac:dyDescent="0.2">
      <c r="A1165" t="s">
        <v>233</v>
      </c>
      <c r="F1165" t="e">
        <f>FIND("finance?",A1165)</f>
        <v>#VALUE!</v>
      </c>
    </row>
    <row r="1166" spans="1:6" hidden="1" x14ac:dyDescent="0.2">
      <c r="A1166" t="s">
        <v>233</v>
      </c>
      <c r="F1166" t="e">
        <f>FIND("finance?",A1166)</f>
        <v>#VALUE!</v>
      </c>
    </row>
    <row r="1167" spans="1:6" hidden="1" x14ac:dyDescent="0.2">
      <c r="A1167" t="s">
        <v>233</v>
      </c>
      <c r="F1167" t="e">
        <f>FIND("finance?",A1167)</f>
        <v>#VALUE!</v>
      </c>
    </row>
    <row r="1168" spans="1:6" hidden="1" x14ac:dyDescent="0.2">
      <c r="A1168" t="s">
        <v>922</v>
      </c>
      <c r="F1168" t="e">
        <f>FIND("finance?",A1168)</f>
        <v>#VALUE!</v>
      </c>
    </row>
    <row r="1169" spans="1:6" hidden="1" x14ac:dyDescent="0.2">
      <c r="A1169" t="s">
        <v>235</v>
      </c>
      <c r="F1169" t="e">
        <f>FIND("finance?",A1169)</f>
        <v>#VALUE!</v>
      </c>
    </row>
    <row r="1170" spans="1:6" hidden="1" x14ac:dyDescent="0.2">
      <c r="A1170" t="s">
        <v>221</v>
      </c>
      <c r="F1170" t="e">
        <f>FIND("finance?",A1170)</f>
        <v>#VALUE!</v>
      </c>
    </row>
    <row r="1171" spans="1:6" hidden="1" x14ac:dyDescent="0.2">
      <c r="A1171" t="s">
        <v>222</v>
      </c>
      <c r="F1171" t="e">
        <f>FIND("finance?",A1171)</f>
        <v>#VALUE!</v>
      </c>
    </row>
    <row r="1172" spans="1:6" hidden="1" x14ac:dyDescent="0.2">
      <c r="A1172" t="s">
        <v>223</v>
      </c>
      <c r="F1172" t="e">
        <f>FIND("finance?",A1172)</f>
        <v>#VALUE!</v>
      </c>
    </row>
    <row r="1173" spans="1:6" x14ac:dyDescent="0.2">
      <c r="A1173" t="s">
        <v>923</v>
      </c>
      <c r="F1173">
        <f>FIND("finance?",A1173)</f>
        <v>32</v>
      </c>
    </row>
    <row r="1174" spans="1:6" hidden="1" x14ac:dyDescent="0.2">
      <c r="A1174" t="s">
        <v>924</v>
      </c>
      <c r="F1174" t="e">
        <f>FIND("finance?",A1174)</f>
        <v>#VALUE!</v>
      </c>
    </row>
    <row r="1175" spans="1:6" hidden="1" x14ac:dyDescent="0.2">
      <c r="A1175" t="s">
        <v>925</v>
      </c>
      <c r="F1175" t="e">
        <f>FIND("finance?",A1175)</f>
        <v>#VALUE!</v>
      </c>
    </row>
    <row r="1176" spans="1:6" hidden="1" x14ac:dyDescent="0.2">
      <c r="A1176" t="s">
        <v>760</v>
      </c>
      <c r="F1176" t="e">
        <f>FIND("finance?",A1176)</f>
        <v>#VALUE!</v>
      </c>
    </row>
    <row r="1177" spans="1:6" hidden="1" x14ac:dyDescent="0.2">
      <c r="A1177" t="s">
        <v>926</v>
      </c>
      <c r="F1177" t="e">
        <f>FIND("finance?",A1177)</f>
        <v>#VALUE!</v>
      </c>
    </row>
    <row r="1178" spans="1:6" hidden="1" x14ac:dyDescent="0.2">
      <c r="A1178" t="s">
        <v>927</v>
      </c>
      <c r="F1178" t="e">
        <f>FIND("finance?",A1178)</f>
        <v>#VALUE!</v>
      </c>
    </row>
    <row r="1179" spans="1:6" hidden="1" x14ac:dyDescent="0.2">
      <c r="A1179" t="s">
        <v>928</v>
      </c>
      <c r="F1179" t="e">
        <f>FIND("finance?",A1179)</f>
        <v>#VALUE!</v>
      </c>
    </row>
    <row r="1180" spans="1:6" hidden="1" x14ac:dyDescent="0.2">
      <c r="A1180" t="s">
        <v>929</v>
      </c>
      <c r="F1180" t="e">
        <f>FIND("finance?",A1180)</f>
        <v>#VALUE!</v>
      </c>
    </row>
    <row r="1181" spans="1:6" hidden="1" x14ac:dyDescent="0.2">
      <c r="A1181" t="s">
        <v>930</v>
      </c>
      <c r="F1181" t="e">
        <f>FIND("finance?",A1181)</f>
        <v>#VALUE!</v>
      </c>
    </row>
    <row r="1182" spans="1:6" hidden="1" x14ac:dyDescent="0.2">
      <c r="A1182" t="s">
        <v>245</v>
      </c>
      <c r="F1182" t="e">
        <f>FIND("finance?",A1182)</f>
        <v>#VALUE!</v>
      </c>
    </row>
    <row r="1183" spans="1:6" hidden="1" x14ac:dyDescent="0.2">
      <c r="A1183" t="s">
        <v>235</v>
      </c>
      <c r="F1183" t="e">
        <f>FIND("finance?",A1183)</f>
        <v>#VALUE!</v>
      </c>
    </row>
    <row r="1184" spans="1:6" hidden="1" x14ac:dyDescent="0.2">
      <c r="A1184" t="s">
        <v>221</v>
      </c>
      <c r="F1184" t="e">
        <f>FIND("finance?",A1184)</f>
        <v>#VALUE!</v>
      </c>
    </row>
    <row r="1185" spans="1:6" hidden="1" x14ac:dyDescent="0.2">
      <c r="A1185" t="s">
        <v>222</v>
      </c>
      <c r="F1185" t="e">
        <f>FIND("finance?",A1185)</f>
        <v>#VALUE!</v>
      </c>
    </row>
    <row r="1186" spans="1:6" hidden="1" x14ac:dyDescent="0.2">
      <c r="A1186" t="s">
        <v>223</v>
      </c>
      <c r="F1186" t="e">
        <f>FIND("finance?",A1186)</f>
        <v>#VALUE!</v>
      </c>
    </row>
    <row r="1187" spans="1:6" x14ac:dyDescent="0.2">
      <c r="A1187" t="s">
        <v>931</v>
      </c>
      <c r="F1187">
        <f>FIND("finance?",A1187)</f>
        <v>32</v>
      </c>
    </row>
    <row r="1188" spans="1:6" hidden="1" x14ac:dyDescent="0.2">
      <c r="A1188" t="s">
        <v>932</v>
      </c>
      <c r="F1188" t="e">
        <f>FIND("finance?",A1188)</f>
        <v>#VALUE!</v>
      </c>
    </row>
    <row r="1189" spans="1:6" hidden="1" x14ac:dyDescent="0.2">
      <c r="A1189" t="s">
        <v>915</v>
      </c>
      <c r="F1189" t="e">
        <f>FIND("finance?",A1189)</f>
        <v>#VALUE!</v>
      </c>
    </row>
    <row r="1190" spans="1:6" hidden="1" x14ac:dyDescent="0.2">
      <c r="A1190" t="s">
        <v>933</v>
      </c>
      <c r="F1190" t="e">
        <f>FIND("finance?",A1190)</f>
        <v>#VALUE!</v>
      </c>
    </row>
    <row r="1191" spans="1:6" hidden="1" x14ac:dyDescent="0.2">
      <c r="A1191" t="s">
        <v>725</v>
      </c>
      <c r="F1191" t="e">
        <f>FIND("finance?",A1191)</f>
        <v>#VALUE!</v>
      </c>
    </row>
    <row r="1192" spans="1:6" hidden="1" x14ac:dyDescent="0.2">
      <c r="A1192" t="s">
        <v>934</v>
      </c>
      <c r="F1192" t="e">
        <f>FIND("finance?",A1192)</f>
        <v>#VALUE!</v>
      </c>
    </row>
    <row r="1193" spans="1:6" hidden="1" x14ac:dyDescent="0.2">
      <c r="A1193" t="s">
        <v>935</v>
      </c>
      <c r="F1193" t="e">
        <f>FIND("finance?",A1193)</f>
        <v>#VALUE!</v>
      </c>
    </row>
    <row r="1194" spans="1:6" hidden="1" x14ac:dyDescent="0.2">
      <c r="A1194" t="s">
        <v>936</v>
      </c>
      <c r="F1194" t="e">
        <f>FIND("finance?",A1194)</f>
        <v>#VALUE!</v>
      </c>
    </row>
    <row r="1195" spans="1:6" hidden="1" x14ac:dyDescent="0.2">
      <c r="A1195" t="s">
        <v>937</v>
      </c>
      <c r="F1195" t="e">
        <f>FIND("finance?",A1195)</f>
        <v>#VALUE!</v>
      </c>
    </row>
    <row r="1196" spans="1:6" hidden="1" x14ac:dyDescent="0.2">
      <c r="A1196" t="s">
        <v>245</v>
      </c>
      <c r="F1196" t="e">
        <f>FIND("finance?",A1196)</f>
        <v>#VALUE!</v>
      </c>
    </row>
    <row r="1197" spans="1:6" hidden="1" x14ac:dyDescent="0.2">
      <c r="A1197" t="s">
        <v>235</v>
      </c>
      <c r="F1197" t="e">
        <f>FIND("finance?",A1197)</f>
        <v>#VALUE!</v>
      </c>
    </row>
    <row r="1198" spans="1:6" hidden="1" x14ac:dyDescent="0.2">
      <c r="A1198" t="s">
        <v>221</v>
      </c>
      <c r="F1198" t="e">
        <f>FIND("finance?",A1198)</f>
        <v>#VALUE!</v>
      </c>
    </row>
    <row r="1199" spans="1:6" hidden="1" x14ac:dyDescent="0.2">
      <c r="A1199" t="s">
        <v>222</v>
      </c>
      <c r="F1199" t="e">
        <f>FIND("finance?",A1199)</f>
        <v>#VALUE!</v>
      </c>
    </row>
    <row r="1200" spans="1:6" hidden="1" x14ac:dyDescent="0.2">
      <c r="A1200" t="s">
        <v>223</v>
      </c>
      <c r="F1200" t="e">
        <f>FIND("finance?",A1200)</f>
        <v>#VALUE!</v>
      </c>
    </row>
    <row r="1201" spans="1:6" x14ac:dyDescent="0.2">
      <c r="A1201" t="s">
        <v>938</v>
      </c>
      <c r="F1201">
        <f>FIND("finance?",A1201)</f>
        <v>32</v>
      </c>
    </row>
    <row r="1202" spans="1:6" hidden="1" x14ac:dyDescent="0.2">
      <c r="A1202" t="s">
        <v>939</v>
      </c>
      <c r="F1202" t="e">
        <f>FIND("finance?",A1202)</f>
        <v>#VALUE!</v>
      </c>
    </row>
    <row r="1203" spans="1:6" hidden="1" x14ac:dyDescent="0.2">
      <c r="A1203" t="s">
        <v>940</v>
      </c>
      <c r="F1203" t="e">
        <f>FIND("finance?",A1203)</f>
        <v>#VALUE!</v>
      </c>
    </row>
    <row r="1204" spans="1:6" hidden="1" x14ac:dyDescent="0.2">
      <c r="A1204" t="s">
        <v>508</v>
      </c>
      <c r="F1204" t="e">
        <f>FIND("finance?",A1204)</f>
        <v>#VALUE!</v>
      </c>
    </row>
    <row r="1205" spans="1:6" hidden="1" x14ac:dyDescent="0.2">
      <c r="A1205" t="s">
        <v>404</v>
      </c>
      <c r="F1205" t="e">
        <f>FIND("finance?",A1205)</f>
        <v>#VALUE!</v>
      </c>
    </row>
    <row r="1206" spans="1:6" hidden="1" x14ac:dyDescent="0.2">
      <c r="A1206" t="s">
        <v>941</v>
      </c>
      <c r="F1206" t="e">
        <f>FIND("finance?",A1206)</f>
        <v>#VALUE!</v>
      </c>
    </row>
    <row r="1207" spans="1:6" hidden="1" x14ac:dyDescent="0.2">
      <c r="A1207" t="s">
        <v>942</v>
      </c>
      <c r="F1207" t="e">
        <f>FIND("finance?",A1207)</f>
        <v>#VALUE!</v>
      </c>
    </row>
    <row r="1208" spans="1:6" hidden="1" x14ac:dyDescent="0.2">
      <c r="A1208" t="s">
        <v>943</v>
      </c>
      <c r="F1208" t="e">
        <f>FIND("finance?",A1208)</f>
        <v>#VALUE!</v>
      </c>
    </row>
    <row r="1209" spans="1:6" hidden="1" x14ac:dyDescent="0.2">
      <c r="A1209" t="s">
        <v>944</v>
      </c>
      <c r="F1209" t="e">
        <f>FIND("finance?",A1209)</f>
        <v>#VALUE!</v>
      </c>
    </row>
    <row r="1210" spans="1:6" hidden="1" x14ac:dyDescent="0.2">
      <c r="A1210" t="s">
        <v>245</v>
      </c>
      <c r="F1210" t="e">
        <f>FIND("finance?",A1210)</f>
        <v>#VALUE!</v>
      </c>
    </row>
    <row r="1211" spans="1:6" hidden="1" x14ac:dyDescent="0.2">
      <c r="A1211" t="s">
        <v>235</v>
      </c>
      <c r="F1211" t="e">
        <f>FIND("finance?",A1211)</f>
        <v>#VALUE!</v>
      </c>
    </row>
    <row r="1212" spans="1:6" hidden="1" x14ac:dyDescent="0.2">
      <c r="A1212" t="s">
        <v>398</v>
      </c>
      <c r="F1212" t="e">
        <f>FIND("finance?",A1212)</f>
        <v>#VALUE!</v>
      </c>
    </row>
    <row r="1213" spans="1:6" hidden="1" x14ac:dyDescent="0.2">
      <c r="A1213" t="s">
        <v>399</v>
      </c>
      <c r="F1213" t="e">
        <f>FIND("finance?",A1213)</f>
        <v>#VALUE!</v>
      </c>
    </row>
    <row r="1214" spans="1:6" hidden="1" x14ac:dyDescent="0.2">
      <c r="A1214" t="s">
        <v>400</v>
      </c>
      <c r="F1214" t="e">
        <f>FIND("finance?",A1214)</f>
        <v>#VALUE!</v>
      </c>
    </row>
    <row r="1215" spans="1:6" x14ac:dyDescent="0.2">
      <c r="A1215" t="s">
        <v>945</v>
      </c>
      <c r="F1215">
        <f>FIND("finance?",A1215)</f>
        <v>35</v>
      </c>
    </row>
    <row r="1216" spans="1:6" hidden="1" x14ac:dyDescent="0.2">
      <c r="A1216" t="s">
        <v>946</v>
      </c>
      <c r="F1216" t="e">
        <f>FIND("finance?",A1216)</f>
        <v>#VALUE!</v>
      </c>
    </row>
    <row r="1217" spans="1:6" hidden="1" x14ac:dyDescent="0.2">
      <c r="A1217" t="s">
        <v>947</v>
      </c>
      <c r="F1217" t="e">
        <f>FIND("finance?",A1217)</f>
        <v>#VALUE!</v>
      </c>
    </row>
    <row r="1218" spans="1:6" hidden="1" x14ac:dyDescent="0.2">
      <c r="A1218" t="s">
        <v>431</v>
      </c>
      <c r="F1218" t="e">
        <f>FIND("finance?",A1218)</f>
        <v>#VALUE!</v>
      </c>
    </row>
    <row r="1219" spans="1:6" hidden="1" x14ac:dyDescent="0.2">
      <c r="A1219" t="s">
        <v>948</v>
      </c>
      <c r="F1219" t="e">
        <f>FIND("finance?",A1219)</f>
        <v>#VALUE!</v>
      </c>
    </row>
    <row r="1220" spans="1:6" hidden="1" x14ac:dyDescent="0.2">
      <c r="A1220" t="s">
        <v>949</v>
      </c>
      <c r="F1220" t="e">
        <f>FIND("finance?",A1220)</f>
        <v>#VALUE!</v>
      </c>
    </row>
    <row r="1221" spans="1:6" hidden="1" x14ac:dyDescent="0.2">
      <c r="A1221" t="s">
        <v>950</v>
      </c>
      <c r="F1221" t="e">
        <f>FIND("finance?",A1221)</f>
        <v>#VALUE!</v>
      </c>
    </row>
    <row r="1222" spans="1:6" hidden="1" x14ac:dyDescent="0.2">
      <c r="A1222" t="s">
        <v>951</v>
      </c>
      <c r="F1222" t="e">
        <f>FIND("finance?",A1222)</f>
        <v>#VALUE!</v>
      </c>
    </row>
    <row r="1223" spans="1:6" hidden="1" x14ac:dyDescent="0.2">
      <c r="A1223" t="s">
        <v>952</v>
      </c>
      <c r="F1223" t="e">
        <f>FIND("finance?",A1223)</f>
        <v>#VALUE!</v>
      </c>
    </row>
    <row r="1224" spans="1:6" hidden="1" x14ac:dyDescent="0.2">
      <c r="A1224" t="s">
        <v>245</v>
      </c>
      <c r="F1224" t="e">
        <f>FIND("finance?",A1224)</f>
        <v>#VALUE!</v>
      </c>
    </row>
    <row r="1225" spans="1:6" hidden="1" x14ac:dyDescent="0.2">
      <c r="A1225" t="s">
        <v>235</v>
      </c>
      <c r="F1225" t="e">
        <f>FIND("finance?",A1225)</f>
        <v>#VALUE!</v>
      </c>
    </row>
    <row r="1226" spans="1:6" hidden="1" x14ac:dyDescent="0.2">
      <c r="A1226" t="s">
        <v>221</v>
      </c>
      <c r="F1226" t="e">
        <f>FIND("finance?",A1226)</f>
        <v>#VALUE!</v>
      </c>
    </row>
    <row r="1227" spans="1:6" hidden="1" x14ac:dyDescent="0.2">
      <c r="A1227" t="s">
        <v>222</v>
      </c>
      <c r="F1227" t="e">
        <f>FIND("finance?",A1227)</f>
        <v>#VALUE!</v>
      </c>
    </row>
    <row r="1228" spans="1:6" hidden="1" x14ac:dyDescent="0.2">
      <c r="A1228" t="s">
        <v>223</v>
      </c>
      <c r="F1228" t="e">
        <f>FIND("finance?",A1228)</f>
        <v>#VALUE!</v>
      </c>
    </row>
    <row r="1229" spans="1:6" x14ac:dyDescent="0.2">
      <c r="A1229" t="s">
        <v>953</v>
      </c>
      <c r="F1229">
        <f>FIND("finance?",A1229)</f>
        <v>32</v>
      </c>
    </row>
    <row r="1230" spans="1:6" hidden="1" x14ac:dyDescent="0.2">
      <c r="A1230" t="s">
        <v>954</v>
      </c>
      <c r="F1230" t="e">
        <f>FIND("finance?",A1230)</f>
        <v>#VALUE!</v>
      </c>
    </row>
    <row r="1231" spans="1:6" hidden="1" x14ac:dyDescent="0.2">
      <c r="A1231" t="s">
        <v>955</v>
      </c>
      <c r="F1231" t="e">
        <f>FIND("finance?",A1231)</f>
        <v>#VALUE!</v>
      </c>
    </row>
    <row r="1232" spans="1:6" hidden="1" x14ac:dyDescent="0.2">
      <c r="A1232" t="s">
        <v>701</v>
      </c>
      <c r="F1232" t="e">
        <f>FIND("finance?",A1232)</f>
        <v>#VALUE!</v>
      </c>
    </row>
    <row r="1233" spans="1:6" hidden="1" x14ac:dyDescent="0.2">
      <c r="A1233" t="s">
        <v>956</v>
      </c>
      <c r="F1233" t="e">
        <f>FIND("finance?",A1233)</f>
        <v>#VALUE!</v>
      </c>
    </row>
    <row r="1234" spans="1:6" hidden="1" x14ac:dyDescent="0.2">
      <c r="A1234" t="s">
        <v>957</v>
      </c>
      <c r="F1234" t="e">
        <f>FIND("finance?",A1234)</f>
        <v>#VALUE!</v>
      </c>
    </row>
    <row r="1235" spans="1:6" hidden="1" x14ac:dyDescent="0.2">
      <c r="A1235" t="s">
        <v>958</v>
      </c>
      <c r="F1235" t="e">
        <f>FIND("finance?",A1235)</f>
        <v>#VALUE!</v>
      </c>
    </row>
    <row r="1236" spans="1:6" hidden="1" x14ac:dyDescent="0.2">
      <c r="A1236" t="s">
        <v>959</v>
      </c>
      <c r="F1236" t="e">
        <f>FIND("finance?",A1236)</f>
        <v>#VALUE!</v>
      </c>
    </row>
    <row r="1237" spans="1:6" hidden="1" x14ac:dyDescent="0.2">
      <c r="A1237" t="s">
        <v>960</v>
      </c>
      <c r="F1237" t="e">
        <f>FIND("finance?",A1237)</f>
        <v>#VALUE!</v>
      </c>
    </row>
    <row r="1238" spans="1:6" hidden="1" x14ac:dyDescent="0.2">
      <c r="A1238" t="s">
        <v>245</v>
      </c>
      <c r="F1238" t="e">
        <f>FIND("finance?",A1238)</f>
        <v>#VALUE!</v>
      </c>
    </row>
    <row r="1239" spans="1:6" hidden="1" x14ac:dyDescent="0.2">
      <c r="A1239" t="s">
        <v>235</v>
      </c>
      <c r="F1239" t="e">
        <f>FIND("finance?",A1239)</f>
        <v>#VALUE!</v>
      </c>
    </row>
    <row r="1240" spans="1:6" hidden="1" x14ac:dyDescent="0.2">
      <c r="A1240" t="s">
        <v>221</v>
      </c>
      <c r="F1240" t="e">
        <f>FIND("finance?",A1240)</f>
        <v>#VALUE!</v>
      </c>
    </row>
    <row r="1241" spans="1:6" hidden="1" x14ac:dyDescent="0.2">
      <c r="A1241" t="s">
        <v>222</v>
      </c>
      <c r="F1241" t="e">
        <f>FIND("finance?",A1241)</f>
        <v>#VALUE!</v>
      </c>
    </row>
    <row r="1242" spans="1:6" hidden="1" x14ac:dyDescent="0.2">
      <c r="A1242" t="s">
        <v>223</v>
      </c>
      <c r="F1242" t="e">
        <f>FIND("finance?",A1242)</f>
        <v>#VALUE!</v>
      </c>
    </row>
    <row r="1243" spans="1:6" x14ac:dyDescent="0.2">
      <c r="A1243" t="s">
        <v>961</v>
      </c>
      <c r="F1243">
        <f>FIND("finance?",A1243)</f>
        <v>32</v>
      </c>
    </row>
    <row r="1244" spans="1:6" hidden="1" x14ac:dyDescent="0.2">
      <c r="A1244" t="s">
        <v>962</v>
      </c>
      <c r="F1244" t="e">
        <f>FIND("finance?",A1244)</f>
        <v>#VALUE!</v>
      </c>
    </row>
    <row r="1245" spans="1:6" hidden="1" x14ac:dyDescent="0.2">
      <c r="A1245" t="s">
        <v>963</v>
      </c>
      <c r="F1245" t="e">
        <f>FIND("finance?",A1245)</f>
        <v>#VALUE!</v>
      </c>
    </row>
    <row r="1246" spans="1:6" hidden="1" x14ac:dyDescent="0.2">
      <c r="A1246" t="s">
        <v>822</v>
      </c>
      <c r="F1246" t="e">
        <f>FIND("finance?",A1246)</f>
        <v>#VALUE!</v>
      </c>
    </row>
    <row r="1247" spans="1:6" hidden="1" x14ac:dyDescent="0.2">
      <c r="A1247" t="s">
        <v>964</v>
      </c>
      <c r="F1247" t="e">
        <f>FIND("finance?",A1247)</f>
        <v>#VALUE!</v>
      </c>
    </row>
    <row r="1248" spans="1:6" hidden="1" x14ac:dyDescent="0.2">
      <c r="A1248" t="s">
        <v>965</v>
      </c>
      <c r="F1248" t="e">
        <f>FIND("finance?",A1248)</f>
        <v>#VALUE!</v>
      </c>
    </row>
    <row r="1249" spans="1:6" hidden="1" x14ac:dyDescent="0.2">
      <c r="A1249" t="s">
        <v>966</v>
      </c>
      <c r="F1249" t="e">
        <f>FIND("finance?",A1249)</f>
        <v>#VALUE!</v>
      </c>
    </row>
    <row r="1250" spans="1:6" hidden="1" x14ac:dyDescent="0.2">
      <c r="A1250" t="s">
        <v>967</v>
      </c>
      <c r="F1250" t="e">
        <f>FIND("finance?",A1250)</f>
        <v>#VALUE!</v>
      </c>
    </row>
    <row r="1251" spans="1:6" hidden="1" x14ac:dyDescent="0.2">
      <c r="A1251" t="s">
        <v>968</v>
      </c>
      <c r="F1251" t="e">
        <f>FIND("finance?",A1251)</f>
        <v>#VALUE!</v>
      </c>
    </row>
    <row r="1252" spans="1:6" hidden="1" x14ac:dyDescent="0.2">
      <c r="A1252" t="s">
        <v>245</v>
      </c>
      <c r="F1252" t="e">
        <f>FIND("finance?",A1252)</f>
        <v>#VALUE!</v>
      </c>
    </row>
    <row r="1253" spans="1:6" hidden="1" x14ac:dyDescent="0.2">
      <c r="A1253" t="s">
        <v>235</v>
      </c>
      <c r="F1253" t="e">
        <f>FIND("finance?",A1253)</f>
        <v>#VALUE!</v>
      </c>
    </row>
    <row r="1254" spans="1:6" hidden="1" x14ac:dyDescent="0.2">
      <c r="A1254" t="s">
        <v>221</v>
      </c>
      <c r="F1254" t="e">
        <f>FIND("finance?",A1254)</f>
        <v>#VALUE!</v>
      </c>
    </row>
    <row r="1255" spans="1:6" hidden="1" x14ac:dyDescent="0.2">
      <c r="A1255" t="s">
        <v>222</v>
      </c>
      <c r="F1255" t="e">
        <f>FIND("finance?",A1255)</f>
        <v>#VALUE!</v>
      </c>
    </row>
    <row r="1256" spans="1:6" hidden="1" x14ac:dyDescent="0.2">
      <c r="A1256" t="s">
        <v>223</v>
      </c>
      <c r="F1256" t="e">
        <f>FIND("finance?",A1256)</f>
        <v>#VALUE!</v>
      </c>
    </row>
    <row r="1257" spans="1:6" x14ac:dyDescent="0.2">
      <c r="A1257" t="s">
        <v>969</v>
      </c>
      <c r="F1257">
        <f>FIND("finance?",A1257)</f>
        <v>32</v>
      </c>
    </row>
    <row r="1258" spans="1:6" hidden="1" x14ac:dyDescent="0.2">
      <c r="A1258" t="s">
        <v>970</v>
      </c>
      <c r="F1258" t="e">
        <f>FIND("finance?",A1258)</f>
        <v>#VALUE!</v>
      </c>
    </row>
    <row r="1259" spans="1:6" hidden="1" x14ac:dyDescent="0.2">
      <c r="A1259" t="s">
        <v>971</v>
      </c>
      <c r="F1259" t="e">
        <f>FIND("finance?",A1259)</f>
        <v>#VALUE!</v>
      </c>
    </row>
    <row r="1260" spans="1:6" hidden="1" x14ac:dyDescent="0.2">
      <c r="A1260" t="s">
        <v>972</v>
      </c>
      <c r="F1260" t="e">
        <f>FIND("finance?",A1260)</f>
        <v>#VALUE!</v>
      </c>
    </row>
    <row r="1261" spans="1:6" hidden="1" x14ac:dyDescent="0.2">
      <c r="A1261" t="s">
        <v>973</v>
      </c>
      <c r="F1261" t="e">
        <f>FIND("finance?",A1261)</f>
        <v>#VALUE!</v>
      </c>
    </row>
    <row r="1262" spans="1:6" hidden="1" x14ac:dyDescent="0.2">
      <c r="A1262" t="s">
        <v>974</v>
      </c>
      <c r="F1262" t="e">
        <f>FIND("finance?",A1262)</f>
        <v>#VALUE!</v>
      </c>
    </row>
    <row r="1263" spans="1:6" hidden="1" x14ac:dyDescent="0.2">
      <c r="A1263" t="s">
        <v>975</v>
      </c>
      <c r="F1263" t="e">
        <f>FIND("finance?",A1263)</f>
        <v>#VALUE!</v>
      </c>
    </row>
    <row r="1264" spans="1:6" hidden="1" x14ac:dyDescent="0.2">
      <c r="A1264" t="s">
        <v>976</v>
      </c>
      <c r="F1264" t="e">
        <f>FIND("finance?",A1264)</f>
        <v>#VALUE!</v>
      </c>
    </row>
    <row r="1265" spans="1:6" hidden="1" x14ac:dyDescent="0.2">
      <c r="A1265" t="s">
        <v>977</v>
      </c>
      <c r="F1265" t="e">
        <f>FIND("finance?",A1265)</f>
        <v>#VALUE!</v>
      </c>
    </row>
    <row r="1266" spans="1:6" hidden="1" x14ac:dyDescent="0.2">
      <c r="A1266" t="s">
        <v>245</v>
      </c>
      <c r="F1266" t="e">
        <f>FIND("finance?",A1266)</f>
        <v>#VALUE!</v>
      </c>
    </row>
    <row r="1267" spans="1:6" hidden="1" x14ac:dyDescent="0.2">
      <c r="A1267" t="s">
        <v>235</v>
      </c>
      <c r="F1267" t="e">
        <f>FIND("finance?",A1267)</f>
        <v>#VALUE!</v>
      </c>
    </row>
    <row r="1268" spans="1:6" hidden="1" x14ac:dyDescent="0.2">
      <c r="A1268" t="s">
        <v>221</v>
      </c>
      <c r="F1268" t="e">
        <f>FIND("finance?",A1268)</f>
        <v>#VALUE!</v>
      </c>
    </row>
    <row r="1269" spans="1:6" hidden="1" x14ac:dyDescent="0.2">
      <c r="A1269" t="s">
        <v>222</v>
      </c>
      <c r="F1269" t="e">
        <f>FIND("finance?",A1269)</f>
        <v>#VALUE!</v>
      </c>
    </row>
    <row r="1270" spans="1:6" hidden="1" x14ac:dyDescent="0.2">
      <c r="A1270" t="s">
        <v>223</v>
      </c>
      <c r="F1270" t="e">
        <f>FIND("finance?",A1270)</f>
        <v>#VALUE!</v>
      </c>
    </row>
    <row r="1271" spans="1:6" x14ac:dyDescent="0.2">
      <c r="A1271" t="s">
        <v>978</v>
      </c>
      <c r="F1271">
        <f>FIND("finance?",A1271)</f>
        <v>32</v>
      </c>
    </row>
    <row r="1272" spans="1:6" hidden="1" x14ac:dyDescent="0.2">
      <c r="A1272" t="s">
        <v>979</v>
      </c>
      <c r="F1272" t="e">
        <f>FIND("finance?",A1272)</f>
        <v>#VALUE!</v>
      </c>
    </row>
    <row r="1273" spans="1:6" hidden="1" x14ac:dyDescent="0.2">
      <c r="A1273" t="s">
        <v>980</v>
      </c>
      <c r="F1273" t="e">
        <f>FIND("finance?",A1273)</f>
        <v>#VALUE!</v>
      </c>
    </row>
    <row r="1274" spans="1:6" hidden="1" x14ac:dyDescent="0.2">
      <c r="A1274" t="s">
        <v>981</v>
      </c>
      <c r="F1274" t="e">
        <f>FIND("finance?",A1274)</f>
        <v>#VALUE!</v>
      </c>
    </row>
    <row r="1275" spans="1:6" hidden="1" x14ac:dyDescent="0.2">
      <c r="A1275" t="s">
        <v>982</v>
      </c>
      <c r="F1275" t="e">
        <f>FIND("finance?",A1275)</f>
        <v>#VALUE!</v>
      </c>
    </row>
    <row r="1276" spans="1:6" hidden="1" x14ac:dyDescent="0.2">
      <c r="A1276" t="s">
        <v>983</v>
      </c>
      <c r="F1276" t="e">
        <f>FIND("finance?",A1276)</f>
        <v>#VALUE!</v>
      </c>
    </row>
    <row r="1277" spans="1:6" hidden="1" x14ac:dyDescent="0.2">
      <c r="A1277" t="s">
        <v>358</v>
      </c>
      <c r="F1277" t="e">
        <f>FIND("finance?",A1277)</f>
        <v>#VALUE!</v>
      </c>
    </row>
    <row r="1278" spans="1:6" hidden="1" x14ac:dyDescent="0.2">
      <c r="A1278" t="s">
        <v>984</v>
      </c>
      <c r="F1278" t="e">
        <f>FIND("finance?",A1278)</f>
        <v>#VALUE!</v>
      </c>
    </row>
    <row r="1279" spans="1:6" hidden="1" x14ac:dyDescent="0.2">
      <c r="A1279" t="s">
        <v>985</v>
      </c>
      <c r="F1279" t="e">
        <f>FIND("finance?",A1279)</f>
        <v>#VALUE!</v>
      </c>
    </row>
    <row r="1280" spans="1:6" hidden="1" x14ac:dyDescent="0.2">
      <c r="A1280" t="s">
        <v>245</v>
      </c>
      <c r="F1280" t="e">
        <f>FIND("finance?",A1280)</f>
        <v>#VALUE!</v>
      </c>
    </row>
    <row r="1281" spans="1:6" hidden="1" x14ac:dyDescent="0.2">
      <c r="A1281" t="s">
        <v>235</v>
      </c>
      <c r="F1281" t="e">
        <f>FIND("finance?",A1281)</f>
        <v>#VALUE!</v>
      </c>
    </row>
    <row r="1282" spans="1:6" hidden="1" x14ac:dyDescent="0.2">
      <c r="A1282" t="s">
        <v>221</v>
      </c>
      <c r="F1282" t="e">
        <f>FIND("finance?",A1282)</f>
        <v>#VALUE!</v>
      </c>
    </row>
    <row r="1283" spans="1:6" hidden="1" x14ac:dyDescent="0.2">
      <c r="A1283" t="s">
        <v>222</v>
      </c>
      <c r="F1283" t="e">
        <f>FIND("finance?",A1283)</f>
        <v>#VALUE!</v>
      </c>
    </row>
    <row r="1284" spans="1:6" hidden="1" x14ac:dyDescent="0.2">
      <c r="A1284" t="s">
        <v>223</v>
      </c>
      <c r="F1284" t="e">
        <f>FIND("finance?",A1284)</f>
        <v>#VALUE!</v>
      </c>
    </row>
    <row r="1285" spans="1:6" x14ac:dyDescent="0.2">
      <c r="A1285" t="s">
        <v>986</v>
      </c>
      <c r="F1285">
        <f>FIND("finance?",A1285)</f>
        <v>32</v>
      </c>
    </row>
    <row r="1286" spans="1:6" hidden="1" x14ac:dyDescent="0.2">
      <c r="A1286" t="s">
        <v>987</v>
      </c>
      <c r="F1286" t="e">
        <f>FIND("finance?",A1286)</f>
        <v>#VALUE!</v>
      </c>
    </row>
    <row r="1287" spans="1:6" hidden="1" x14ac:dyDescent="0.2">
      <c r="A1287" t="s">
        <v>988</v>
      </c>
      <c r="F1287" t="e">
        <f>FIND("finance?",A1287)</f>
        <v>#VALUE!</v>
      </c>
    </row>
    <row r="1288" spans="1:6" hidden="1" x14ac:dyDescent="0.2">
      <c r="A1288" t="s">
        <v>693</v>
      </c>
      <c r="F1288" t="e">
        <f>FIND("finance?",A1288)</f>
        <v>#VALUE!</v>
      </c>
    </row>
    <row r="1289" spans="1:6" hidden="1" x14ac:dyDescent="0.2">
      <c r="A1289" t="s">
        <v>989</v>
      </c>
      <c r="F1289" t="e">
        <f>FIND("finance?",A1289)</f>
        <v>#VALUE!</v>
      </c>
    </row>
    <row r="1290" spans="1:6" hidden="1" x14ac:dyDescent="0.2">
      <c r="A1290" t="s">
        <v>990</v>
      </c>
      <c r="F1290" t="e">
        <f>FIND("finance?",A1290)</f>
        <v>#VALUE!</v>
      </c>
    </row>
    <row r="1291" spans="1:6" hidden="1" x14ac:dyDescent="0.2">
      <c r="A1291" t="s">
        <v>991</v>
      </c>
      <c r="F1291" t="e">
        <f>FIND("finance?",A1291)</f>
        <v>#VALUE!</v>
      </c>
    </row>
    <row r="1292" spans="1:6" hidden="1" x14ac:dyDescent="0.2">
      <c r="A1292" t="s">
        <v>992</v>
      </c>
      <c r="F1292" t="e">
        <f>FIND("finance?",A1292)</f>
        <v>#VALUE!</v>
      </c>
    </row>
    <row r="1293" spans="1:6" hidden="1" x14ac:dyDescent="0.2">
      <c r="A1293" t="s">
        <v>993</v>
      </c>
      <c r="F1293" t="e">
        <f>FIND("finance?",A1293)</f>
        <v>#VALUE!</v>
      </c>
    </row>
    <row r="1294" spans="1:6" hidden="1" x14ac:dyDescent="0.2">
      <c r="A1294" t="s">
        <v>245</v>
      </c>
      <c r="F1294" t="e">
        <f>FIND("finance?",A1294)</f>
        <v>#VALUE!</v>
      </c>
    </row>
    <row r="1295" spans="1:6" hidden="1" x14ac:dyDescent="0.2">
      <c r="A1295" t="s">
        <v>235</v>
      </c>
      <c r="F1295" t="e">
        <f>FIND("finance?",A1295)</f>
        <v>#VALUE!</v>
      </c>
    </row>
    <row r="1296" spans="1:6" hidden="1" x14ac:dyDescent="0.2">
      <c r="A1296" t="s">
        <v>221</v>
      </c>
      <c r="F1296" t="e">
        <f>FIND("finance?",A1296)</f>
        <v>#VALUE!</v>
      </c>
    </row>
    <row r="1297" spans="1:6" hidden="1" x14ac:dyDescent="0.2">
      <c r="A1297" t="s">
        <v>222</v>
      </c>
      <c r="F1297" t="e">
        <f>FIND("finance?",A1297)</f>
        <v>#VALUE!</v>
      </c>
    </row>
    <row r="1298" spans="1:6" hidden="1" x14ac:dyDescent="0.2">
      <c r="A1298" t="s">
        <v>223</v>
      </c>
      <c r="F1298" t="e">
        <f>FIND("finance?",A1298)</f>
        <v>#VALUE!</v>
      </c>
    </row>
    <row r="1299" spans="1:6" x14ac:dyDescent="0.2">
      <c r="A1299" t="s">
        <v>994</v>
      </c>
      <c r="F1299">
        <f>FIND("finance?",A1299)</f>
        <v>32</v>
      </c>
    </row>
    <row r="1300" spans="1:6" hidden="1" x14ac:dyDescent="0.2">
      <c r="A1300" t="s">
        <v>987</v>
      </c>
      <c r="F1300" t="e">
        <f>FIND("finance?",A1300)</f>
        <v>#VALUE!</v>
      </c>
    </row>
    <row r="1301" spans="1:6" hidden="1" x14ac:dyDescent="0.2">
      <c r="A1301" t="s">
        <v>995</v>
      </c>
      <c r="F1301" t="e">
        <f>FIND("finance?",A1301)</f>
        <v>#VALUE!</v>
      </c>
    </row>
    <row r="1302" spans="1:6" hidden="1" x14ac:dyDescent="0.2">
      <c r="A1302" t="s">
        <v>367</v>
      </c>
      <c r="F1302" t="e">
        <f>FIND("finance?",A1302)</f>
        <v>#VALUE!</v>
      </c>
    </row>
    <row r="1303" spans="1:6" hidden="1" x14ac:dyDescent="0.2">
      <c r="A1303" t="s">
        <v>996</v>
      </c>
      <c r="F1303" t="e">
        <f>FIND("finance?",A1303)</f>
        <v>#VALUE!</v>
      </c>
    </row>
    <row r="1304" spans="1:6" hidden="1" x14ac:dyDescent="0.2">
      <c r="A1304" t="s">
        <v>990</v>
      </c>
      <c r="F1304" t="e">
        <f>FIND("finance?",A1304)</f>
        <v>#VALUE!</v>
      </c>
    </row>
    <row r="1305" spans="1:6" hidden="1" x14ac:dyDescent="0.2">
      <c r="A1305" t="s">
        <v>997</v>
      </c>
      <c r="F1305" t="e">
        <f>FIND("finance?",A1305)</f>
        <v>#VALUE!</v>
      </c>
    </row>
    <row r="1306" spans="1:6" hidden="1" x14ac:dyDescent="0.2">
      <c r="A1306" t="s">
        <v>358</v>
      </c>
      <c r="F1306" t="e">
        <f>FIND("finance?",A1306)</f>
        <v>#VALUE!</v>
      </c>
    </row>
    <row r="1307" spans="1:6" hidden="1" x14ac:dyDescent="0.2">
      <c r="A1307" t="s">
        <v>358</v>
      </c>
      <c r="F1307" t="e">
        <f>FIND("finance?",A1307)</f>
        <v>#VALUE!</v>
      </c>
    </row>
    <row r="1308" spans="1:6" hidden="1" x14ac:dyDescent="0.2">
      <c r="A1308" t="s">
        <v>245</v>
      </c>
      <c r="F1308" t="e">
        <f>FIND("finance?",A1308)</f>
        <v>#VALUE!</v>
      </c>
    </row>
    <row r="1309" spans="1:6" hidden="1" x14ac:dyDescent="0.2">
      <c r="A1309" t="s">
        <v>235</v>
      </c>
      <c r="F1309" t="e">
        <f>FIND("finance?",A1309)</f>
        <v>#VALUE!</v>
      </c>
    </row>
    <row r="1310" spans="1:6" hidden="1" x14ac:dyDescent="0.2">
      <c r="A1310" t="s">
        <v>221</v>
      </c>
      <c r="F1310" t="e">
        <f>FIND("finance?",A1310)</f>
        <v>#VALUE!</v>
      </c>
    </row>
    <row r="1311" spans="1:6" hidden="1" x14ac:dyDescent="0.2">
      <c r="A1311" t="s">
        <v>222</v>
      </c>
      <c r="F1311" t="e">
        <f>FIND("finance?",A1311)</f>
        <v>#VALUE!</v>
      </c>
    </row>
    <row r="1312" spans="1:6" hidden="1" x14ac:dyDescent="0.2">
      <c r="A1312" t="s">
        <v>223</v>
      </c>
      <c r="F1312" t="e">
        <f>FIND("finance?",A1312)</f>
        <v>#VALUE!</v>
      </c>
    </row>
    <row r="1313" spans="1:6" x14ac:dyDescent="0.2">
      <c r="A1313" t="s">
        <v>998</v>
      </c>
      <c r="F1313">
        <f>FIND("finance?",A1313)</f>
        <v>32</v>
      </c>
    </row>
    <row r="1314" spans="1:6" hidden="1" x14ac:dyDescent="0.2">
      <c r="A1314" t="s">
        <v>999</v>
      </c>
      <c r="F1314" t="e">
        <f>FIND("finance?",A1314)</f>
        <v>#VALUE!</v>
      </c>
    </row>
    <row r="1315" spans="1:6" hidden="1" x14ac:dyDescent="0.2">
      <c r="A1315" t="s">
        <v>1000</v>
      </c>
      <c r="F1315" t="e">
        <f>FIND("finance?",A1315)</f>
        <v>#VALUE!</v>
      </c>
    </row>
    <row r="1316" spans="1:6" hidden="1" x14ac:dyDescent="0.2">
      <c r="A1316" t="s">
        <v>549</v>
      </c>
      <c r="F1316" t="e">
        <f>FIND("finance?",A1316)</f>
        <v>#VALUE!</v>
      </c>
    </row>
    <row r="1317" spans="1:6" hidden="1" x14ac:dyDescent="0.2">
      <c r="A1317" t="s">
        <v>1001</v>
      </c>
      <c r="F1317" t="e">
        <f>FIND("finance?",A1317)</f>
        <v>#VALUE!</v>
      </c>
    </row>
    <row r="1318" spans="1:6" hidden="1" x14ac:dyDescent="0.2">
      <c r="A1318" t="s">
        <v>1002</v>
      </c>
      <c r="F1318" t="e">
        <f>FIND("finance?",A1318)</f>
        <v>#VALUE!</v>
      </c>
    </row>
    <row r="1319" spans="1:6" hidden="1" x14ac:dyDescent="0.2">
      <c r="A1319" t="s">
        <v>1003</v>
      </c>
      <c r="F1319" t="e">
        <f>FIND("finance?",A1319)</f>
        <v>#VALUE!</v>
      </c>
    </row>
    <row r="1320" spans="1:6" hidden="1" x14ac:dyDescent="0.2">
      <c r="A1320" t="s">
        <v>1004</v>
      </c>
      <c r="F1320" t="e">
        <f>FIND("finance?",A1320)</f>
        <v>#VALUE!</v>
      </c>
    </row>
    <row r="1321" spans="1:6" hidden="1" x14ac:dyDescent="0.2">
      <c r="A1321" t="s">
        <v>1005</v>
      </c>
      <c r="F1321" t="e">
        <f>FIND("finance?",A1321)</f>
        <v>#VALUE!</v>
      </c>
    </row>
    <row r="1322" spans="1:6" hidden="1" x14ac:dyDescent="0.2">
      <c r="A1322" t="s">
        <v>245</v>
      </c>
      <c r="F1322" t="e">
        <f>FIND("finance?",A1322)</f>
        <v>#VALUE!</v>
      </c>
    </row>
    <row r="1323" spans="1:6" hidden="1" x14ac:dyDescent="0.2">
      <c r="A1323" t="s">
        <v>235</v>
      </c>
      <c r="F1323" t="e">
        <f>FIND("finance?",A1323)</f>
        <v>#VALUE!</v>
      </c>
    </row>
    <row r="1324" spans="1:6" hidden="1" x14ac:dyDescent="0.2">
      <c r="A1324" t="s">
        <v>221</v>
      </c>
      <c r="F1324" t="e">
        <f>FIND("finance?",A1324)</f>
        <v>#VALUE!</v>
      </c>
    </row>
    <row r="1325" spans="1:6" hidden="1" x14ac:dyDescent="0.2">
      <c r="A1325" t="s">
        <v>222</v>
      </c>
      <c r="F1325" t="e">
        <f>FIND("finance?",A1325)</f>
        <v>#VALUE!</v>
      </c>
    </row>
    <row r="1326" spans="1:6" hidden="1" x14ac:dyDescent="0.2">
      <c r="A1326" t="s">
        <v>223</v>
      </c>
      <c r="F1326" t="e">
        <f>FIND("finance?",A1326)</f>
        <v>#VALUE!</v>
      </c>
    </row>
    <row r="1327" spans="1:6" x14ac:dyDescent="0.2">
      <c r="A1327" t="s">
        <v>1006</v>
      </c>
      <c r="F1327">
        <f>FIND("finance?",A1327)</f>
        <v>32</v>
      </c>
    </row>
    <row r="1328" spans="1:6" hidden="1" x14ac:dyDescent="0.2">
      <c r="A1328" t="s">
        <v>1007</v>
      </c>
      <c r="F1328" t="e">
        <f>FIND("finance?",A1328)</f>
        <v>#VALUE!</v>
      </c>
    </row>
    <row r="1329" spans="1:6" hidden="1" x14ac:dyDescent="0.2">
      <c r="A1329" t="s">
        <v>1008</v>
      </c>
      <c r="F1329" t="e">
        <f>FIND("finance?",A1329)</f>
        <v>#VALUE!</v>
      </c>
    </row>
    <row r="1330" spans="1:6" hidden="1" x14ac:dyDescent="0.2">
      <c r="A1330" t="s">
        <v>366</v>
      </c>
      <c r="F1330" t="e">
        <f>FIND("finance?",A1330)</f>
        <v>#VALUE!</v>
      </c>
    </row>
    <row r="1331" spans="1:6" hidden="1" x14ac:dyDescent="0.2">
      <c r="A1331" t="s">
        <v>1009</v>
      </c>
      <c r="F1331" t="e">
        <f>FIND("finance?",A1331)</f>
        <v>#VALUE!</v>
      </c>
    </row>
    <row r="1332" spans="1:6" hidden="1" x14ac:dyDescent="0.2">
      <c r="A1332" t="s">
        <v>1010</v>
      </c>
      <c r="F1332" t="e">
        <f>FIND("finance?",A1332)</f>
        <v>#VALUE!</v>
      </c>
    </row>
    <row r="1333" spans="1:6" hidden="1" x14ac:dyDescent="0.2">
      <c r="A1333" t="s">
        <v>1011</v>
      </c>
      <c r="F1333" t="e">
        <f>FIND("finance?",A1333)</f>
        <v>#VALUE!</v>
      </c>
    </row>
    <row r="1334" spans="1:6" hidden="1" x14ac:dyDescent="0.2">
      <c r="A1334" t="s">
        <v>1012</v>
      </c>
      <c r="F1334" t="e">
        <f>FIND("finance?",A1334)</f>
        <v>#VALUE!</v>
      </c>
    </row>
    <row r="1335" spans="1:6" hidden="1" x14ac:dyDescent="0.2">
      <c r="A1335" t="s">
        <v>1013</v>
      </c>
      <c r="F1335" t="e">
        <f>FIND("finance?",A1335)</f>
        <v>#VALUE!</v>
      </c>
    </row>
    <row r="1336" spans="1:6" hidden="1" x14ac:dyDescent="0.2">
      <c r="A1336" t="s">
        <v>245</v>
      </c>
      <c r="F1336" t="e">
        <f>FIND("finance?",A1336)</f>
        <v>#VALUE!</v>
      </c>
    </row>
    <row r="1337" spans="1:6" hidden="1" x14ac:dyDescent="0.2">
      <c r="A1337" t="s">
        <v>235</v>
      </c>
      <c r="F1337" t="e">
        <f>FIND("finance?",A1337)</f>
        <v>#VALUE!</v>
      </c>
    </row>
    <row r="1338" spans="1:6" hidden="1" x14ac:dyDescent="0.2">
      <c r="A1338" t="s">
        <v>221</v>
      </c>
      <c r="F1338" t="e">
        <f>FIND("finance?",A1338)</f>
        <v>#VALUE!</v>
      </c>
    </row>
    <row r="1339" spans="1:6" hidden="1" x14ac:dyDescent="0.2">
      <c r="A1339" t="s">
        <v>222</v>
      </c>
      <c r="F1339" t="e">
        <f>FIND("finance?",A1339)</f>
        <v>#VALUE!</v>
      </c>
    </row>
    <row r="1340" spans="1:6" hidden="1" x14ac:dyDescent="0.2">
      <c r="A1340" t="s">
        <v>223</v>
      </c>
      <c r="F1340" t="e">
        <f>FIND("finance?",A1340)</f>
        <v>#VALUE!</v>
      </c>
    </row>
    <row r="1341" spans="1:6" x14ac:dyDescent="0.2">
      <c r="A1341" t="s">
        <v>1014</v>
      </c>
      <c r="F1341">
        <f>FIND("finance?",A1341)</f>
        <v>32</v>
      </c>
    </row>
    <row r="1342" spans="1:6" hidden="1" x14ac:dyDescent="0.2">
      <c r="A1342" t="s">
        <v>1015</v>
      </c>
      <c r="F1342" t="e">
        <f>FIND("finance?",A1342)</f>
        <v>#VALUE!</v>
      </c>
    </row>
    <row r="1343" spans="1:6" hidden="1" x14ac:dyDescent="0.2">
      <c r="A1343" t="s">
        <v>1016</v>
      </c>
      <c r="F1343" t="e">
        <f>FIND("finance?",A1343)</f>
        <v>#VALUE!</v>
      </c>
    </row>
    <row r="1344" spans="1:6" hidden="1" x14ac:dyDescent="0.2">
      <c r="A1344" t="s">
        <v>1017</v>
      </c>
      <c r="F1344" t="e">
        <f>FIND("finance?",A1344)</f>
        <v>#VALUE!</v>
      </c>
    </row>
    <row r="1345" spans="1:6" hidden="1" x14ac:dyDescent="0.2">
      <c r="A1345" t="s">
        <v>1018</v>
      </c>
      <c r="F1345" t="e">
        <f>FIND("finance?",A1345)</f>
        <v>#VALUE!</v>
      </c>
    </row>
    <row r="1346" spans="1:6" hidden="1" x14ac:dyDescent="0.2">
      <c r="A1346" t="s">
        <v>1019</v>
      </c>
      <c r="F1346" t="e">
        <f>FIND("finance?",A1346)</f>
        <v>#VALUE!</v>
      </c>
    </row>
    <row r="1347" spans="1:6" hidden="1" x14ac:dyDescent="0.2">
      <c r="A1347" t="s">
        <v>1020</v>
      </c>
      <c r="F1347" t="e">
        <f>FIND("finance?",A1347)</f>
        <v>#VALUE!</v>
      </c>
    </row>
    <row r="1348" spans="1:6" hidden="1" x14ac:dyDescent="0.2">
      <c r="A1348" t="s">
        <v>1021</v>
      </c>
      <c r="F1348" t="e">
        <f>FIND("finance?",A1348)</f>
        <v>#VALUE!</v>
      </c>
    </row>
    <row r="1349" spans="1:6" hidden="1" x14ac:dyDescent="0.2">
      <c r="A1349" t="s">
        <v>1022</v>
      </c>
      <c r="F1349" t="e">
        <f>FIND("finance?",A1349)</f>
        <v>#VALUE!</v>
      </c>
    </row>
    <row r="1350" spans="1:6" hidden="1" x14ac:dyDescent="0.2">
      <c r="A1350" t="s">
        <v>245</v>
      </c>
      <c r="F1350" t="e">
        <f>FIND("finance?",A1350)</f>
        <v>#VALUE!</v>
      </c>
    </row>
    <row r="1351" spans="1:6" hidden="1" x14ac:dyDescent="0.2">
      <c r="A1351" t="s">
        <v>235</v>
      </c>
      <c r="F1351" t="e">
        <f>FIND("finance?",A1351)</f>
        <v>#VALUE!</v>
      </c>
    </row>
    <row r="1352" spans="1:6" hidden="1" x14ac:dyDescent="0.2">
      <c r="A1352" t="s">
        <v>221</v>
      </c>
      <c r="F1352" t="e">
        <f>FIND("finance?",A1352)</f>
        <v>#VALUE!</v>
      </c>
    </row>
    <row r="1353" spans="1:6" hidden="1" x14ac:dyDescent="0.2">
      <c r="A1353" t="s">
        <v>222</v>
      </c>
      <c r="F1353" t="e">
        <f>FIND("finance?",A1353)</f>
        <v>#VALUE!</v>
      </c>
    </row>
    <row r="1354" spans="1:6" hidden="1" x14ac:dyDescent="0.2">
      <c r="A1354" t="s">
        <v>223</v>
      </c>
      <c r="F1354" t="e">
        <f>FIND("finance?",A1354)</f>
        <v>#VALUE!</v>
      </c>
    </row>
    <row r="1355" spans="1:6" x14ac:dyDescent="0.2">
      <c r="A1355" t="s">
        <v>1023</v>
      </c>
      <c r="F1355">
        <f>FIND("finance?",A1355)</f>
        <v>32</v>
      </c>
    </row>
    <row r="1356" spans="1:6" hidden="1" x14ac:dyDescent="0.2">
      <c r="A1356" t="s">
        <v>1024</v>
      </c>
      <c r="F1356" t="e">
        <f>FIND("finance?",A1356)</f>
        <v>#VALUE!</v>
      </c>
    </row>
    <row r="1357" spans="1:6" hidden="1" x14ac:dyDescent="0.2">
      <c r="A1357" t="s">
        <v>1025</v>
      </c>
      <c r="F1357" t="e">
        <f>FIND("finance?",A1357)</f>
        <v>#VALUE!</v>
      </c>
    </row>
    <row r="1358" spans="1:6" hidden="1" x14ac:dyDescent="0.2">
      <c r="A1358" t="s">
        <v>532</v>
      </c>
      <c r="F1358" t="e">
        <f>FIND("finance?",A1358)</f>
        <v>#VALUE!</v>
      </c>
    </row>
    <row r="1359" spans="1:6" hidden="1" x14ac:dyDescent="0.2">
      <c r="A1359" t="s">
        <v>347</v>
      </c>
      <c r="F1359" t="e">
        <f>FIND("finance?",A1359)</f>
        <v>#VALUE!</v>
      </c>
    </row>
    <row r="1360" spans="1:6" hidden="1" x14ac:dyDescent="0.2">
      <c r="A1360" t="s">
        <v>1026</v>
      </c>
      <c r="F1360" t="e">
        <f>FIND("finance?",A1360)</f>
        <v>#VALUE!</v>
      </c>
    </row>
    <row r="1361" spans="1:6" hidden="1" x14ac:dyDescent="0.2">
      <c r="A1361" t="s">
        <v>1027</v>
      </c>
      <c r="F1361" t="e">
        <f>FIND("finance?",A1361)</f>
        <v>#VALUE!</v>
      </c>
    </row>
    <row r="1362" spans="1:6" hidden="1" x14ac:dyDescent="0.2">
      <c r="A1362" t="s">
        <v>1028</v>
      </c>
      <c r="F1362" t="e">
        <f>FIND("finance?",A1362)</f>
        <v>#VALUE!</v>
      </c>
    </row>
    <row r="1363" spans="1:6" hidden="1" x14ac:dyDescent="0.2">
      <c r="A1363" t="s">
        <v>1029</v>
      </c>
      <c r="F1363" t="e">
        <f>FIND("finance?",A1363)</f>
        <v>#VALUE!</v>
      </c>
    </row>
    <row r="1364" spans="1:6" hidden="1" x14ac:dyDescent="0.2">
      <c r="A1364" t="s">
        <v>245</v>
      </c>
      <c r="F1364" t="e">
        <f>FIND("finance?",A1364)</f>
        <v>#VALUE!</v>
      </c>
    </row>
    <row r="1365" spans="1:6" hidden="1" x14ac:dyDescent="0.2">
      <c r="A1365" t="s">
        <v>235</v>
      </c>
      <c r="F1365" t="e">
        <f>FIND("finance?",A1365)</f>
        <v>#VALUE!</v>
      </c>
    </row>
    <row r="1366" spans="1:6" hidden="1" x14ac:dyDescent="0.2">
      <c r="A1366" t="s">
        <v>221</v>
      </c>
      <c r="F1366" t="e">
        <f>FIND("finance?",A1366)</f>
        <v>#VALUE!</v>
      </c>
    </row>
    <row r="1367" spans="1:6" hidden="1" x14ac:dyDescent="0.2">
      <c r="A1367" t="s">
        <v>222</v>
      </c>
      <c r="F1367" t="e">
        <f>FIND("finance?",A1367)</f>
        <v>#VALUE!</v>
      </c>
    </row>
    <row r="1368" spans="1:6" hidden="1" x14ac:dyDescent="0.2">
      <c r="A1368" t="s">
        <v>223</v>
      </c>
      <c r="F1368" t="e">
        <f>FIND("finance?",A1368)</f>
        <v>#VALUE!</v>
      </c>
    </row>
    <row r="1369" spans="1:6" x14ac:dyDescent="0.2">
      <c r="A1369" t="s">
        <v>1030</v>
      </c>
      <c r="F1369">
        <f>FIND("finance?",A1369)</f>
        <v>32</v>
      </c>
    </row>
    <row r="1370" spans="1:6" hidden="1" x14ac:dyDescent="0.2">
      <c r="A1370" t="s">
        <v>1031</v>
      </c>
      <c r="F1370" t="e">
        <f>FIND("finance?",A1370)</f>
        <v>#VALUE!</v>
      </c>
    </row>
    <row r="1371" spans="1:6" hidden="1" x14ac:dyDescent="0.2">
      <c r="A1371" t="s">
        <v>1032</v>
      </c>
      <c r="F1371" t="e">
        <f>FIND("finance?",A1371)</f>
        <v>#VALUE!</v>
      </c>
    </row>
    <row r="1372" spans="1:6" hidden="1" x14ac:dyDescent="0.2">
      <c r="A1372" t="s">
        <v>743</v>
      </c>
      <c r="F1372" t="e">
        <f>FIND("finance?",A1372)</f>
        <v>#VALUE!</v>
      </c>
    </row>
    <row r="1373" spans="1:6" hidden="1" x14ac:dyDescent="0.2">
      <c r="A1373" t="s">
        <v>1033</v>
      </c>
      <c r="F1373" t="e">
        <f>FIND("finance?",A1373)</f>
        <v>#VALUE!</v>
      </c>
    </row>
    <row r="1374" spans="1:6" hidden="1" x14ac:dyDescent="0.2">
      <c r="A1374" t="s">
        <v>1034</v>
      </c>
      <c r="F1374" t="e">
        <f>FIND("finance?",A1374)</f>
        <v>#VALUE!</v>
      </c>
    </row>
    <row r="1375" spans="1:6" hidden="1" x14ac:dyDescent="0.2">
      <c r="A1375" t="s">
        <v>358</v>
      </c>
      <c r="F1375" t="e">
        <f>FIND("finance?",A1375)</f>
        <v>#VALUE!</v>
      </c>
    </row>
    <row r="1376" spans="1:6" hidden="1" x14ac:dyDescent="0.2">
      <c r="A1376" t="s">
        <v>1035</v>
      </c>
      <c r="F1376" t="e">
        <f>FIND("finance?",A1376)</f>
        <v>#VALUE!</v>
      </c>
    </row>
    <row r="1377" spans="1:6" hidden="1" x14ac:dyDescent="0.2">
      <c r="A1377" t="s">
        <v>1036</v>
      </c>
      <c r="F1377" t="e">
        <f>FIND("finance?",A1377)</f>
        <v>#VALUE!</v>
      </c>
    </row>
    <row r="1378" spans="1:6" hidden="1" x14ac:dyDescent="0.2">
      <c r="A1378" t="s">
        <v>245</v>
      </c>
      <c r="F1378" t="e">
        <f>FIND("finance?",A1378)</f>
        <v>#VALUE!</v>
      </c>
    </row>
    <row r="1379" spans="1:6" hidden="1" x14ac:dyDescent="0.2">
      <c r="A1379" t="s">
        <v>235</v>
      </c>
      <c r="F1379" t="e">
        <f>FIND("finance?",A1379)</f>
        <v>#VALUE!</v>
      </c>
    </row>
    <row r="1380" spans="1:6" hidden="1" x14ac:dyDescent="0.2">
      <c r="A1380" t="s">
        <v>221</v>
      </c>
      <c r="F1380" t="e">
        <f>FIND("finance?",A1380)</f>
        <v>#VALUE!</v>
      </c>
    </row>
    <row r="1381" spans="1:6" hidden="1" x14ac:dyDescent="0.2">
      <c r="A1381" t="s">
        <v>222</v>
      </c>
      <c r="F1381" t="e">
        <f>FIND("finance?",A1381)</f>
        <v>#VALUE!</v>
      </c>
    </row>
    <row r="1382" spans="1:6" hidden="1" x14ac:dyDescent="0.2">
      <c r="A1382" t="s">
        <v>223</v>
      </c>
      <c r="F1382" t="e">
        <f>FIND("finance?",A1382)</f>
        <v>#VALUE!</v>
      </c>
    </row>
    <row r="1383" spans="1:6" x14ac:dyDescent="0.2">
      <c r="A1383" t="s">
        <v>1037</v>
      </c>
      <c r="F1383">
        <f>FIND("finance?",A1383)</f>
        <v>32</v>
      </c>
    </row>
    <row r="1384" spans="1:6" hidden="1" x14ac:dyDescent="0.2">
      <c r="A1384" t="s">
        <v>1038</v>
      </c>
      <c r="F1384" t="e">
        <f>FIND("finance?",A1384)</f>
        <v>#VALUE!</v>
      </c>
    </row>
    <row r="1385" spans="1:6" hidden="1" x14ac:dyDescent="0.2">
      <c r="A1385" t="s">
        <v>1039</v>
      </c>
      <c r="F1385" t="e">
        <f>FIND("finance?",A1385)</f>
        <v>#VALUE!</v>
      </c>
    </row>
    <row r="1386" spans="1:6" hidden="1" x14ac:dyDescent="0.2">
      <c r="A1386" t="s">
        <v>1040</v>
      </c>
      <c r="F1386" t="e">
        <f>FIND("finance?",A1386)</f>
        <v>#VALUE!</v>
      </c>
    </row>
    <row r="1387" spans="1:6" hidden="1" x14ac:dyDescent="0.2">
      <c r="A1387" t="s">
        <v>1041</v>
      </c>
      <c r="F1387" t="e">
        <f>FIND("finance?",A1387)</f>
        <v>#VALUE!</v>
      </c>
    </row>
    <row r="1388" spans="1:6" hidden="1" x14ac:dyDescent="0.2">
      <c r="A1388" t="s">
        <v>1042</v>
      </c>
      <c r="F1388" t="e">
        <f>FIND("finance?",A1388)</f>
        <v>#VALUE!</v>
      </c>
    </row>
    <row r="1389" spans="1:6" hidden="1" x14ac:dyDescent="0.2">
      <c r="A1389" t="s">
        <v>1043</v>
      </c>
      <c r="F1389" t="e">
        <f>FIND("finance?",A1389)</f>
        <v>#VALUE!</v>
      </c>
    </row>
    <row r="1390" spans="1:6" hidden="1" x14ac:dyDescent="0.2">
      <c r="A1390" t="s">
        <v>1044</v>
      </c>
      <c r="F1390" t="e">
        <f>FIND("finance?",A1390)</f>
        <v>#VALUE!</v>
      </c>
    </row>
    <row r="1391" spans="1:6" hidden="1" x14ac:dyDescent="0.2">
      <c r="A1391" t="s">
        <v>1045</v>
      </c>
      <c r="F1391" t="e">
        <f>FIND("finance?",A1391)</f>
        <v>#VALUE!</v>
      </c>
    </row>
    <row r="1392" spans="1:6" hidden="1" x14ac:dyDescent="0.2">
      <c r="A1392" t="s">
        <v>245</v>
      </c>
      <c r="F1392" t="e">
        <f>FIND("finance?",A1392)</f>
        <v>#VALUE!</v>
      </c>
    </row>
    <row r="1393" spans="1:6" hidden="1" x14ac:dyDescent="0.2">
      <c r="A1393" t="s">
        <v>235</v>
      </c>
      <c r="F1393" t="e">
        <f>FIND("finance?",A1393)</f>
        <v>#VALUE!</v>
      </c>
    </row>
    <row r="1394" spans="1:6" hidden="1" x14ac:dyDescent="0.2">
      <c r="A1394" t="s">
        <v>221</v>
      </c>
      <c r="F1394" t="e">
        <f>FIND("finance?",A1394)</f>
        <v>#VALUE!</v>
      </c>
    </row>
    <row r="1395" spans="1:6" hidden="1" x14ac:dyDescent="0.2">
      <c r="A1395" t="s">
        <v>222</v>
      </c>
      <c r="F1395" t="e">
        <f>FIND("finance?",A1395)</f>
        <v>#VALUE!</v>
      </c>
    </row>
    <row r="1396" spans="1:6" hidden="1" x14ac:dyDescent="0.2">
      <c r="A1396" t="s">
        <v>223</v>
      </c>
      <c r="F1396" t="e">
        <f>FIND("finance?",A1396)</f>
        <v>#VALUE!</v>
      </c>
    </row>
    <row r="1397" spans="1:6" x14ac:dyDescent="0.2">
      <c r="A1397" t="s">
        <v>1046</v>
      </c>
      <c r="F1397">
        <f>FIND("finance?",A1397)</f>
        <v>32</v>
      </c>
    </row>
    <row r="1398" spans="1:6" hidden="1" x14ac:dyDescent="0.2">
      <c r="A1398" t="s">
        <v>1047</v>
      </c>
      <c r="F1398" t="e">
        <f>FIND("finance?",A1398)</f>
        <v>#VALUE!</v>
      </c>
    </row>
    <row r="1399" spans="1:6" hidden="1" x14ac:dyDescent="0.2">
      <c r="A1399" t="s">
        <v>358</v>
      </c>
      <c r="F1399" t="e">
        <f>FIND("finance?",A1399)</f>
        <v>#VALUE!</v>
      </c>
    </row>
    <row r="1400" spans="1:6" hidden="1" x14ac:dyDescent="0.2">
      <c r="A1400" t="s">
        <v>358</v>
      </c>
      <c r="F1400" t="e">
        <f>FIND("finance?",A1400)</f>
        <v>#VALUE!</v>
      </c>
    </row>
    <row r="1401" spans="1:6" hidden="1" x14ac:dyDescent="0.2">
      <c r="A1401" t="s">
        <v>358</v>
      </c>
      <c r="F1401" t="e">
        <f>FIND("finance?",A1401)</f>
        <v>#VALUE!</v>
      </c>
    </row>
    <row r="1402" spans="1:6" hidden="1" x14ac:dyDescent="0.2">
      <c r="A1402" t="s">
        <v>358</v>
      </c>
      <c r="F1402" t="e">
        <f>FIND("finance?",A1402)</f>
        <v>#VALUE!</v>
      </c>
    </row>
    <row r="1403" spans="1:6" hidden="1" x14ac:dyDescent="0.2">
      <c r="A1403" t="s">
        <v>358</v>
      </c>
      <c r="F1403" t="e">
        <f>FIND("finance?",A1403)</f>
        <v>#VALUE!</v>
      </c>
    </row>
    <row r="1404" spans="1:6" hidden="1" x14ac:dyDescent="0.2">
      <c r="A1404" t="s">
        <v>1048</v>
      </c>
      <c r="F1404" t="e">
        <f>FIND("finance?",A1404)</f>
        <v>#VALUE!</v>
      </c>
    </row>
    <row r="1405" spans="1:6" hidden="1" x14ac:dyDescent="0.2">
      <c r="A1405" t="s">
        <v>1049</v>
      </c>
      <c r="F1405" t="e">
        <f>FIND("finance?",A1405)</f>
        <v>#VALUE!</v>
      </c>
    </row>
    <row r="1406" spans="1:6" hidden="1" x14ac:dyDescent="0.2">
      <c r="A1406" t="s">
        <v>245</v>
      </c>
      <c r="F1406" t="e">
        <f>FIND("finance?",A1406)</f>
        <v>#VALUE!</v>
      </c>
    </row>
    <row r="1407" spans="1:6" hidden="1" x14ac:dyDescent="0.2">
      <c r="A1407" t="s">
        <v>235</v>
      </c>
      <c r="F1407" t="e">
        <f>FIND("finance?",A1407)</f>
        <v>#VALUE!</v>
      </c>
    </row>
    <row r="1408" spans="1:6" hidden="1" x14ac:dyDescent="0.2">
      <c r="A1408" t="s">
        <v>398</v>
      </c>
      <c r="F1408" t="e">
        <f>FIND("finance?",A1408)</f>
        <v>#VALUE!</v>
      </c>
    </row>
    <row r="1409" spans="1:6" hidden="1" x14ac:dyDescent="0.2">
      <c r="A1409" t="s">
        <v>399</v>
      </c>
      <c r="F1409" t="e">
        <f>FIND("finance?",A1409)</f>
        <v>#VALUE!</v>
      </c>
    </row>
    <row r="1410" spans="1:6" hidden="1" x14ac:dyDescent="0.2">
      <c r="A1410" t="s">
        <v>400</v>
      </c>
      <c r="F1410" t="e">
        <f>FIND("finance?",A1410)</f>
        <v>#VALUE!</v>
      </c>
    </row>
    <row r="1411" spans="1:6" x14ac:dyDescent="0.2">
      <c r="A1411" t="s">
        <v>1050</v>
      </c>
      <c r="F1411">
        <f>FIND("finance?",A1411)</f>
        <v>35</v>
      </c>
    </row>
    <row r="1412" spans="1:6" hidden="1" x14ac:dyDescent="0.2">
      <c r="A1412" t="s">
        <v>1051</v>
      </c>
      <c r="F1412" t="e">
        <f>FIND("finance?",A1412)</f>
        <v>#VALUE!</v>
      </c>
    </row>
    <row r="1413" spans="1:6" hidden="1" x14ac:dyDescent="0.2">
      <c r="A1413" t="s">
        <v>980</v>
      </c>
      <c r="F1413" t="e">
        <f>FIND("finance?",A1413)</f>
        <v>#VALUE!</v>
      </c>
    </row>
    <row r="1414" spans="1:6" hidden="1" x14ac:dyDescent="0.2">
      <c r="A1414" t="s">
        <v>1052</v>
      </c>
      <c r="F1414" t="e">
        <f>FIND("finance?",A1414)</f>
        <v>#VALUE!</v>
      </c>
    </row>
    <row r="1415" spans="1:6" hidden="1" x14ac:dyDescent="0.2">
      <c r="A1415" t="s">
        <v>1053</v>
      </c>
      <c r="F1415" t="e">
        <f>FIND("finance?",A1415)</f>
        <v>#VALUE!</v>
      </c>
    </row>
    <row r="1416" spans="1:6" hidden="1" x14ac:dyDescent="0.2">
      <c r="A1416" t="s">
        <v>1054</v>
      </c>
      <c r="F1416" t="e">
        <f>FIND("finance?",A1416)</f>
        <v>#VALUE!</v>
      </c>
    </row>
    <row r="1417" spans="1:6" hidden="1" x14ac:dyDescent="0.2">
      <c r="A1417" t="s">
        <v>1055</v>
      </c>
      <c r="F1417" t="e">
        <f>FIND("finance?",A1417)</f>
        <v>#VALUE!</v>
      </c>
    </row>
    <row r="1418" spans="1:6" hidden="1" x14ac:dyDescent="0.2">
      <c r="A1418" t="s">
        <v>1056</v>
      </c>
      <c r="F1418" t="e">
        <f>FIND("finance?",A1418)</f>
        <v>#VALUE!</v>
      </c>
    </row>
    <row r="1419" spans="1:6" hidden="1" x14ac:dyDescent="0.2">
      <c r="A1419" t="s">
        <v>1057</v>
      </c>
      <c r="F1419" t="e">
        <f>FIND("finance?",A1419)</f>
        <v>#VALUE!</v>
      </c>
    </row>
    <row r="1420" spans="1:6" hidden="1" x14ac:dyDescent="0.2">
      <c r="A1420" t="s">
        <v>245</v>
      </c>
      <c r="F1420" t="e">
        <f>FIND("finance?",A1420)</f>
        <v>#VALUE!</v>
      </c>
    </row>
    <row r="1421" spans="1:6" hidden="1" x14ac:dyDescent="0.2">
      <c r="A1421" t="s">
        <v>235</v>
      </c>
      <c r="F1421" t="e">
        <f>FIND("finance?",A1421)</f>
        <v>#VALUE!</v>
      </c>
    </row>
    <row r="1422" spans="1:6" hidden="1" x14ac:dyDescent="0.2">
      <c r="A1422" t="s">
        <v>221</v>
      </c>
      <c r="F1422" t="e">
        <f>FIND("finance?",A1422)</f>
        <v>#VALUE!</v>
      </c>
    </row>
    <row r="1423" spans="1:6" hidden="1" x14ac:dyDescent="0.2">
      <c r="A1423" t="s">
        <v>222</v>
      </c>
      <c r="F1423" t="e">
        <f>FIND("finance?",A1423)</f>
        <v>#VALUE!</v>
      </c>
    </row>
    <row r="1424" spans="1:6" hidden="1" x14ac:dyDescent="0.2">
      <c r="A1424" t="s">
        <v>223</v>
      </c>
      <c r="F1424" t="e">
        <f>FIND("finance?",A1424)</f>
        <v>#VALUE!</v>
      </c>
    </row>
    <row r="1425" spans="1:6" x14ac:dyDescent="0.2">
      <c r="A1425" t="s">
        <v>1058</v>
      </c>
      <c r="F1425">
        <f>FIND("finance?",A1425)</f>
        <v>32</v>
      </c>
    </row>
    <row r="1426" spans="1:6" hidden="1" x14ac:dyDescent="0.2">
      <c r="A1426" t="s">
        <v>1059</v>
      </c>
      <c r="F1426" t="e">
        <f>FIND("finance?",A1426)</f>
        <v>#VALUE!</v>
      </c>
    </row>
    <row r="1427" spans="1:6" hidden="1" x14ac:dyDescent="0.2">
      <c r="A1427" t="s">
        <v>1060</v>
      </c>
      <c r="F1427" t="e">
        <f>FIND("finance?",A1427)</f>
        <v>#VALUE!</v>
      </c>
    </row>
    <row r="1428" spans="1:6" hidden="1" x14ac:dyDescent="0.2">
      <c r="A1428" t="s">
        <v>392</v>
      </c>
      <c r="F1428" t="e">
        <f>FIND("finance?",A1428)</f>
        <v>#VALUE!</v>
      </c>
    </row>
    <row r="1429" spans="1:6" hidden="1" x14ac:dyDescent="0.2">
      <c r="A1429" t="s">
        <v>249</v>
      </c>
      <c r="F1429" t="e">
        <f>FIND("finance?",A1429)</f>
        <v>#VALUE!</v>
      </c>
    </row>
    <row r="1430" spans="1:6" hidden="1" x14ac:dyDescent="0.2">
      <c r="A1430" t="s">
        <v>1061</v>
      </c>
      <c r="F1430" t="e">
        <f>FIND("finance?",A1430)</f>
        <v>#VALUE!</v>
      </c>
    </row>
    <row r="1431" spans="1:6" hidden="1" x14ac:dyDescent="0.2">
      <c r="A1431" t="s">
        <v>358</v>
      </c>
      <c r="F1431" t="e">
        <f>FIND("finance?",A1431)</f>
        <v>#VALUE!</v>
      </c>
    </row>
    <row r="1432" spans="1:6" hidden="1" x14ac:dyDescent="0.2">
      <c r="A1432" t="s">
        <v>1062</v>
      </c>
      <c r="F1432" t="e">
        <f>FIND("finance?",A1432)</f>
        <v>#VALUE!</v>
      </c>
    </row>
    <row r="1433" spans="1:6" hidden="1" x14ac:dyDescent="0.2">
      <c r="A1433" t="s">
        <v>1063</v>
      </c>
      <c r="F1433" t="e">
        <f>FIND("finance?",A1433)</f>
        <v>#VALUE!</v>
      </c>
    </row>
    <row r="1434" spans="1:6" hidden="1" x14ac:dyDescent="0.2">
      <c r="A1434" t="s">
        <v>245</v>
      </c>
      <c r="F1434" t="e">
        <f>FIND("finance?",A1434)</f>
        <v>#VALUE!</v>
      </c>
    </row>
    <row r="1435" spans="1:6" hidden="1" x14ac:dyDescent="0.2">
      <c r="A1435" t="s">
        <v>235</v>
      </c>
      <c r="F1435" t="e">
        <f>FIND("finance?",A1435)</f>
        <v>#VALUE!</v>
      </c>
    </row>
    <row r="1436" spans="1:6" hidden="1" x14ac:dyDescent="0.2">
      <c r="A1436" t="s">
        <v>221</v>
      </c>
      <c r="F1436" t="e">
        <f>FIND("finance?",A1436)</f>
        <v>#VALUE!</v>
      </c>
    </row>
    <row r="1437" spans="1:6" hidden="1" x14ac:dyDescent="0.2">
      <c r="A1437" t="s">
        <v>222</v>
      </c>
      <c r="F1437" t="e">
        <f>FIND("finance?",A1437)</f>
        <v>#VALUE!</v>
      </c>
    </row>
    <row r="1438" spans="1:6" hidden="1" x14ac:dyDescent="0.2">
      <c r="A1438" t="s">
        <v>223</v>
      </c>
      <c r="F1438" t="e">
        <f>FIND("finance?",A1438)</f>
        <v>#VALUE!</v>
      </c>
    </row>
    <row r="1439" spans="1:6" x14ac:dyDescent="0.2">
      <c r="A1439" t="s">
        <v>1064</v>
      </c>
      <c r="F1439">
        <f>FIND("finance?",A1439)</f>
        <v>32</v>
      </c>
    </row>
    <row r="1440" spans="1:6" hidden="1" x14ac:dyDescent="0.2">
      <c r="A1440" t="s">
        <v>1065</v>
      </c>
      <c r="F1440" t="e">
        <f>FIND("finance?",A1440)</f>
        <v>#VALUE!</v>
      </c>
    </row>
    <row r="1441" spans="1:6" hidden="1" x14ac:dyDescent="0.2">
      <c r="A1441" t="s">
        <v>1066</v>
      </c>
      <c r="F1441" t="e">
        <f>FIND("finance?",A1441)</f>
        <v>#VALUE!</v>
      </c>
    </row>
    <row r="1442" spans="1:6" hidden="1" x14ac:dyDescent="0.2">
      <c r="A1442" t="s">
        <v>549</v>
      </c>
      <c r="F1442" t="e">
        <f>FIND("finance?",A1442)</f>
        <v>#VALUE!</v>
      </c>
    </row>
    <row r="1443" spans="1:6" hidden="1" x14ac:dyDescent="0.2">
      <c r="A1443" t="s">
        <v>854</v>
      </c>
      <c r="F1443" t="e">
        <f>FIND("finance?",A1443)</f>
        <v>#VALUE!</v>
      </c>
    </row>
    <row r="1444" spans="1:6" hidden="1" x14ac:dyDescent="0.2">
      <c r="A1444" t="s">
        <v>1067</v>
      </c>
      <c r="F1444" t="e">
        <f>FIND("finance?",A1444)</f>
        <v>#VALUE!</v>
      </c>
    </row>
    <row r="1445" spans="1:6" hidden="1" x14ac:dyDescent="0.2">
      <c r="A1445" t="s">
        <v>1068</v>
      </c>
      <c r="F1445" t="e">
        <f>FIND("finance?",A1445)</f>
        <v>#VALUE!</v>
      </c>
    </row>
    <row r="1446" spans="1:6" hidden="1" x14ac:dyDescent="0.2">
      <c r="A1446" t="s">
        <v>1069</v>
      </c>
      <c r="F1446" t="e">
        <f>FIND("finance?",A1446)</f>
        <v>#VALUE!</v>
      </c>
    </row>
    <row r="1447" spans="1:6" hidden="1" x14ac:dyDescent="0.2">
      <c r="A1447" t="s">
        <v>1070</v>
      </c>
      <c r="F1447" t="e">
        <f>FIND("finance?",A1447)</f>
        <v>#VALUE!</v>
      </c>
    </row>
    <row r="1448" spans="1:6" hidden="1" x14ac:dyDescent="0.2">
      <c r="A1448" t="s">
        <v>245</v>
      </c>
      <c r="F1448" t="e">
        <f>FIND("finance?",A1448)</f>
        <v>#VALUE!</v>
      </c>
    </row>
    <row r="1449" spans="1:6" hidden="1" x14ac:dyDescent="0.2">
      <c r="A1449" t="s">
        <v>235</v>
      </c>
      <c r="F1449" t="e">
        <f>FIND("finance?",A1449)</f>
        <v>#VALUE!</v>
      </c>
    </row>
    <row r="1450" spans="1:6" hidden="1" x14ac:dyDescent="0.2">
      <c r="A1450" t="s">
        <v>221</v>
      </c>
      <c r="F1450" t="e">
        <f>FIND("finance?",A1450)</f>
        <v>#VALUE!</v>
      </c>
    </row>
    <row r="1451" spans="1:6" hidden="1" x14ac:dyDescent="0.2">
      <c r="A1451" t="s">
        <v>222</v>
      </c>
      <c r="F1451" t="e">
        <f>FIND("finance?",A1451)</f>
        <v>#VALUE!</v>
      </c>
    </row>
    <row r="1452" spans="1:6" hidden="1" x14ac:dyDescent="0.2">
      <c r="A1452" t="s">
        <v>223</v>
      </c>
      <c r="F1452" t="e">
        <f>FIND("finance?",A1452)</f>
        <v>#VALUE!</v>
      </c>
    </row>
    <row r="1453" spans="1:6" x14ac:dyDescent="0.2">
      <c r="A1453" t="s">
        <v>1071</v>
      </c>
      <c r="F1453">
        <f>FIND("finance?",A1453)</f>
        <v>32</v>
      </c>
    </row>
    <row r="1454" spans="1:6" hidden="1" x14ac:dyDescent="0.2">
      <c r="A1454" t="s">
        <v>1072</v>
      </c>
      <c r="F1454" t="e">
        <f>FIND("finance?",A1454)</f>
        <v>#VALUE!</v>
      </c>
    </row>
    <row r="1455" spans="1:6" hidden="1" x14ac:dyDescent="0.2">
      <c r="A1455" t="s">
        <v>1073</v>
      </c>
      <c r="F1455" t="e">
        <f>FIND("finance?",A1455)</f>
        <v>#VALUE!</v>
      </c>
    </row>
    <row r="1456" spans="1:6" hidden="1" x14ac:dyDescent="0.2">
      <c r="A1456" t="s">
        <v>1074</v>
      </c>
      <c r="F1456" t="e">
        <f>FIND("finance?",A1456)</f>
        <v>#VALUE!</v>
      </c>
    </row>
    <row r="1457" spans="1:6" hidden="1" x14ac:dyDescent="0.2">
      <c r="A1457" t="s">
        <v>1075</v>
      </c>
      <c r="F1457" t="e">
        <f>FIND("finance?",A1457)</f>
        <v>#VALUE!</v>
      </c>
    </row>
    <row r="1458" spans="1:6" hidden="1" x14ac:dyDescent="0.2">
      <c r="A1458" t="s">
        <v>1076</v>
      </c>
      <c r="F1458" t="e">
        <f>FIND("finance?",A1458)</f>
        <v>#VALUE!</v>
      </c>
    </row>
    <row r="1459" spans="1:6" hidden="1" x14ac:dyDescent="0.2">
      <c r="A1459" t="s">
        <v>1077</v>
      </c>
      <c r="F1459" t="e">
        <f>FIND("finance?",A1459)</f>
        <v>#VALUE!</v>
      </c>
    </row>
    <row r="1460" spans="1:6" hidden="1" x14ac:dyDescent="0.2">
      <c r="A1460" t="s">
        <v>1078</v>
      </c>
      <c r="F1460" t="e">
        <f>FIND("finance?",A1460)</f>
        <v>#VALUE!</v>
      </c>
    </row>
    <row r="1461" spans="1:6" hidden="1" x14ac:dyDescent="0.2">
      <c r="A1461" t="s">
        <v>1079</v>
      </c>
      <c r="F1461" t="e">
        <f>FIND("finance?",A1461)</f>
        <v>#VALUE!</v>
      </c>
    </row>
    <row r="1462" spans="1:6" hidden="1" x14ac:dyDescent="0.2">
      <c r="A1462" t="s">
        <v>245</v>
      </c>
      <c r="F1462" t="e">
        <f>FIND("finance?",A1462)</f>
        <v>#VALUE!</v>
      </c>
    </row>
    <row r="1463" spans="1:6" hidden="1" x14ac:dyDescent="0.2">
      <c r="A1463" t="s">
        <v>235</v>
      </c>
      <c r="F1463" t="e">
        <f>FIND("finance?",A1463)</f>
        <v>#VALUE!</v>
      </c>
    </row>
    <row r="1464" spans="1:6" hidden="1" x14ac:dyDescent="0.2">
      <c r="A1464" t="s">
        <v>221</v>
      </c>
      <c r="F1464" t="e">
        <f>FIND("finance?",A1464)</f>
        <v>#VALUE!</v>
      </c>
    </row>
    <row r="1465" spans="1:6" hidden="1" x14ac:dyDescent="0.2">
      <c r="A1465" t="s">
        <v>222</v>
      </c>
      <c r="F1465" t="e">
        <f>FIND("finance?",A1465)</f>
        <v>#VALUE!</v>
      </c>
    </row>
    <row r="1466" spans="1:6" hidden="1" x14ac:dyDescent="0.2">
      <c r="A1466" t="s">
        <v>223</v>
      </c>
      <c r="F1466" t="e">
        <f>FIND("finance?",A1466)</f>
        <v>#VALUE!</v>
      </c>
    </row>
    <row r="1467" spans="1:6" x14ac:dyDescent="0.2">
      <c r="A1467" t="s">
        <v>1080</v>
      </c>
      <c r="F1467">
        <f>FIND("finance?",A1467)</f>
        <v>32</v>
      </c>
    </row>
    <row r="1468" spans="1:6" hidden="1" x14ac:dyDescent="0.2">
      <c r="A1468" t="s">
        <v>1081</v>
      </c>
      <c r="F1468" t="e">
        <f>FIND("finance?",A1468)</f>
        <v>#VALUE!</v>
      </c>
    </row>
    <row r="1469" spans="1:6" hidden="1" x14ac:dyDescent="0.2">
      <c r="A1469" t="s">
        <v>1082</v>
      </c>
      <c r="F1469" t="e">
        <f>FIND("finance?",A1469)</f>
        <v>#VALUE!</v>
      </c>
    </row>
    <row r="1470" spans="1:6" hidden="1" x14ac:dyDescent="0.2">
      <c r="A1470" t="s">
        <v>508</v>
      </c>
      <c r="F1470" t="e">
        <f>FIND("finance?",A1470)</f>
        <v>#VALUE!</v>
      </c>
    </row>
    <row r="1471" spans="1:6" hidden="1" x14ac:dyDescent="0.2">
      <c r="A1471" t="s">
        <v>405</v>
      </c>
      <c r="F1471" t="e">
        <f>FIND("finance?",A1471)</f>
        <v>#VALUE!</v>
      </c>
    </row>
    <row r="1472" spans="1:6" hidden="1" x14ac:dyDescent="0.2">
      <c r="A1472" t="s">
        <v>1083</v>
      </c>
      <c r="F1472" t="e">
        <f>FIND("finance?",A1472)</f>
        <v>#VALUE!</v>
      </c>
    </row>
    <row r="1473" spans="1:6" hidden="1" x14ac:dyDescent="0.2">
      <c r="A1473" t="s">
        <v>1084</v>
      </c>
      <c r="F1473" t="e">
        <f>FIND("finance?",A1473)</f>
        <v>#VALUE!</v>
      </c>
    </row>
    <row r="1474" spans="1:6" hidden="1" x14ac:dyDescent="0.2">
      <c r="A1474" t="s">
        <v>1085</v>
      </c>
      <c r="F1474" t="e">
        <f>FIND("finance?",A1474)</f>
        <v>#VALUE!</v>
      </c>
    </row>
    <row r="1475" spans="1:6" hidden="1" x14ac:dyDescent="0.2">
      <c r="A1475" t="s">
        <v>1086</v>
      </c>
      <c r="F1475" t="e">
        <f>FIND("finance?",A1475)</f>
        <v>#VALUE!</v>
      </c>
    </row>
    <row r="1476" spans="1:6" hidden="1" x14ac:dyDescent="0.2">
      <c r="A1476" t="s">
        <v>245</v>
      </c>
      <c r="F1476" t="e">
        <f>FIND("finance?",A1476)</f>
        <v>#VALUE!</v>
      </c>
    </row>
    <row r="1477" spans="1:6" hidden="1" x14ac:dyDescent="0.2">
      <c r="A1477" t="s">
        <v>235</v>
      </c>
      <c r="F1477" t="e">
        <f>FIND("finance?",A1477)</f>
        <v>#VALUE!</v>
      </c>
    </row>
    <row r="1478" spans="1:6" hidden="1" x14ac:dyDescent="0.2">
      <c r="A1478" t="s">
        <v>221</v>
      </c>
      <c r="F1478" t="e">
        <f>FIND("finance?",A1478)</f>
        <v>#VALUE!</v>
      </c>
    </row>
    <row r="1479" spans="1:6" hidden="1" x14ac:dyDescent="0.2">
      <c r="A1479" t="s">
        <v>222</v>
      </c>
      <c r="F1479" t="e">
        <f>FIND("finance?",A1479)</f>
        <v>#VALUE!</v>
      </c>
    </row>
    <row r="1480" spans="1:6" hidden="1" x14ac:dyDescent="0.2">
      <c r="A1480" t="s">
        <v>223</v>
      </c>
      <c r="F1480" t="e">
        <f>FIND("finance?",A1480)</f>
        <v>#VALUE!</v>
      </c>
    </row>
    <row r="1481" spans="1:6" x14ac:dyDescent="0.2">
      <c r="A1481" t="s">
        <v>1087</v>
      </c>
      <c r="F1481">
        <f>FIND("finance?",A1481)</f>
        <v>32</v>
      </c>
    </row>
    <row r="1482" spans="1:6" hidden="1" x14ac:dyDescent="0.2">
      <c r="A1482" t="s">
        <v>1081</v>
      </c>
      <c r="F1482" t="e">
        <f>FIND("finance?",A1482)</f>
        <v>#VALUE!</v>
      </c>
    </row>
    <row r="1483" spans="1:6" hidden="1" x14ac:dyDescent="0.2">
      <c r="A1483" t="s">
        <v>1088</v>
      </c>
      <c r="F1483" t="e">
        <f>FIND("finance?",A1483)</f>
        <v>#VALUE!</v>
      </c>
    </row>
    <row r="1484" spans="1:6" hidden="1" x14ac:dyDescent="0.2">
      <c r="A1484" t="s">
        <v>869</v>
      </c>
      <c r="F1484" t="e">
        <f>FIND("finance?",A1484)</f>
        <v>#VALUE!</v>
      </c>
    </row>
    <row r="1485" spans="1:6" hidden="1" x14ac:dyDescent="0.2">
      <c r="A1485" t="s">
        <v>869</v>
      </c>
      <c r="F1485" t="e">
        <f>FIND("finance?",A1485)</f>
        <v>#VALUE!</v>
      </c>
    </row>
    <row r="1486" spans="1:6" hidden="1" x14ac:dyDescent="0.2">
      <c r="A1486" t="s">
        <v>1083</v>
      </c>
      <c r="F1486" t="e">
        <f>FIND("finance?",A1486)</f>
        <v>#VALUE!</v>
      </c>
    </row>
    <row r="1487" spans="1:6" hidden="1" x14ac:dyDescent="0.2">
      <c r="A1487" t="s">
        <v>1089</v>
      </c>
      <c r="F1487" t="e">
        <f>FIND("finance?",A1487)</f>
        <v>#VALUE!</v>
      </c>
    </row>
    <row r="1488" spans="1:6" hidden="1" x14ac:dyDescent="0.2">
      <c r="A1488" t="s">
        <v>358</v>
      </c>
      <c r="F1488" t="e">
        <f>FIND("finance?",A1488)</f>
        <v>#VALUE!</v>
      </c>
    </row>
    <row r="1489" spans="1:6" hidden="1" x14ac:dyDescent="0.2">
      <c r="A1489" t="s">
        <v>358</v>
      </c>
      <c r="F1489" t="e">
        <f>FIND("finance?",A1489)</f>
        <v>#VALUE!</v>
      </c>
    </row>
    <row r="1490" spans="1:6" hidden="1" x14ac:dyDescent="0.2">
      <c r="A1490" t="s">
        <v>245</v>
      </c>
      <c r="F1490" t="e">
        <f>FIND("finance?",A1490)</f>
        <v>#VALUE!</v>
      </c>
    </row>
    <row r="1491" spans="1:6" hidden="1" x14ac:dyDescent="0.2">
      <c r="A1491" t="s">
        <v>235</v>
      </c>
      <c r="F1491" t="e">
        <f>FIND("finance?",A1491)</f>
        <v>#VALUE!</v>
      </c>
    </row>
    <row r="1492" spans="1:6" hidden="1" x14ac:dyDescent="0.2">
      <c r="A1492" t="s">
        <v>221</v>
      </c>
      <c r="F1492" t="e">
        <f>FIND("finance?",A1492)</f>
        <v>#VALUE!</v>
      </c>
    </row>
    <row r="1493" spans="1:6" hidden="1" x14ac:dyDescent="0.2">
      <c r="A1493" t="s">
        <v>222</v>
      </c>
      <c r="F1493" t="e">
        <f>FIND("finance?",A1493)</f>
        <v>#VALUE!</v>
      </c>
    </row>
    <row r="1494" spans="1:6" hidden="1" x14ac:dyDescent="0.2">
      <c r="A1494" t="s">
        <v>223</v>
      </c>
      <c r="F1494" t="e">
        <f>FIND("finance?",A1494)</f>
        <v>#VALUE!</v>
      </c>
    </row>
    <row r="1495" spans="1:6" x14ac:dyDescent="0.2">
      <c r="A1495" t="s">
        <v>1090</v>
      </c>
      <c r="F1495">
        <f>FIND("finance?",A1495)</f>
        <v>32</v>
      </c>
    </row>
    <row r="1496" spans="1:6" hidden="1" x14ac:dyDescent="0.2">
      <c r="A1496" t="s">
        <v>1091</v>
      </c>
      <c r="F1496" t="e">
        <f>FIND("finance?",A1496)</f>
        <v>#VALUE!</v>
      </c>
    </row>
    <row r="1497" spans="1:6" hidden="1" x14ac:dyDescent="0.2">
      <c r="A1497" t="s">
        <v>869</v>
      </c>
      <c r="F1497" t="e">
        <f>FIND("finance?",A1497)</f>
        <v>#VALUE!</v>
      </c>
    </row>
    <row r="1498" spans="1:6" hidden="1" x14ac:dyDescent="0.2">
      <c r="A1498" t="s">
        <v>358</v>
      </c>
      <c r="F1498" t="e">
        <f>FIND("finance?",A1498)</f>
        <v>#VALUE!</v>
      </c>
    </row>
    <row r="1499" spans="1:6" hidden="1" x14ac:dyDescent="0.2">
      <c r="A1499" t="s">
        <v>358</v>
      </c>
      <c r="F1499" t="e">
        <f>FIND("finance?",A1499)</f>
        <v>#VALUE!</v>
      </c>
    </row>
    <row r="1500" spans="1:6" hidden="1" x14ac:dyDescent="0.2">
      <c r="A1500" t="s">
        <v>1092</v>
      </c>
      <c r="F1500" t="e">
        <f>FIND("finance?",A1500)</f>
        <v>#VALUE!</v>
      </c>
    </row>
    <row r="1501" spans="1:6" hidden="1" x14ac:dyDescent="0.2">
      <c r="A1501" t="s">
        <v>869</v>
      </c>
      <c r="F1501" t="e">
        <f>FIND("finance?",A1501)</f>
        <v>#VALUE!</v>
      </c>
    </row>
    <row r="1502" spans="1:6" hidden="1" x14ac:dyDescent="0.2">
      <c r="A1502" t="s">
        <v>1093</v>
      </c>
      <c r="F1502" t="e">
        <f>FIND("finance?",A1502)</f>
        <v>#VALUE!</v>
      </c>
    </row>
    <row r="1503" spans="1:6" hidden="1" x14ac:dyDescent="0.2">
      <c r="A1503" t="s">
        <v>1094</v>
      </c>
      <c r="F1503" t="e">
        <f>FIND("finance?",A1503)</f>
        <v>#VALUE!</v>
      </c>
    </row>
    <row r="1504" spans="1:6" hidden="1" x14ac:dyDescent="0.2">
      <c r="A1504" t="s">
        <v>245</v>
      </c>
      <c r="F1504" t="e">
        <f>FIND("finance?",A1504)</f>
        <v>#VALUE!</v>
      </c>
    </row>
    <row r="1505" spans="1:6" hidden="1" x14ac:dyDescent="0.2">
      <c r="A1505" t="s">
        <v>235</v>
      </c>
      <c r="F1505" t="e">
        <f>FIND("finance?",A1505)</f>
        <v>#VALUE!</v>
      </c>
    </row>
    <row r="1506" spans="1:6" hidden="1" x14ac:dyDescent="0.2">
      <c r="A1506" t="s">
        <v>221</v>
      </c>
      <c r="F1506" t="e">
        <f>FIND("finance?",A1506)</f>
        <v>#VALUE!</v>
      </c>
    </row>
    <row r="1507" spans="1:6" hidden="1" x14ac:dyDescent="0.2">
      <c r="A1507" t="s">
        <v>222</v>
      </c>
      <c r="F1507" t="e">
        <f>FIND("finance?",A1507)</f>
        <v>#VALUE!</v>
      </c>
    </row>
    <row r="1508" spans="1:6" hidden="1" x14ac:dyDescent="0.2">
      <c r="A1508" t="s">
        <v>223</v>
      </c>
      <c r="F1508" t="e">
        <f>FIND("finance?",A1508)</f>
        <v>#VALUE!</v>
      </c>
    </row>
    <row r="1509" spans="1:6" x14ac:dyDescent="0.2">
      <c r="A1509" t="s">
        <v>1095</v>
      </c>
      <c r="F1509">
        <f>FIND("finance?",A1509)</f>
        <v>32</v>
      </c>
    </row>
    <row r="1510" spans="1:6" hidden="1" x14ac:dyDescent="0.2">
      <c r="A1510" t="s">
        <v>1096</v>
      </c>
      <c r="F1510" t="e">
        <f>FIND("finance?",A1510)</f>
        <v>#VALUE!</v>
      </c>
    </row>
    <row r="1511" spans="1:6" hidden="1" x14ac:dyDescent="0.2">
      <c r="A1511" t="s">
        <v>1097</v>
      </c>
      <c r="F1511" t="e">
        <f>FIND("finance?",A1511)</f>
        <v>#VALUE!</v>
      </c>
    </row>
    <row r="1512" spans="1:6" hidden="1" x14ac:dyDescent="0.2">
      <c r="A1512" t="s">
        <v>1098</v>
      </c>
      <c r="F1512" t="e">
        <f>FIND("finance?",A1512)</f>
        <v>#VALUE!</v>
      </c>
    </row>
    <row r="1513" spans="1:6" hidden="1" x14ac:dyDescent="0.2">
      <c r="A1513" t="s">
        <v>1099</v>
      </c>
      <c r="F1513" t="e">
        <f>FIND("finance?",A1513)</f>
        <v>#VALUE!</v>
      </c>
    </row>
    <row r="1514" spans="1:6" hidden="1" x14ac:dyDescent="0.2">
      <c r="A1514" t="s">
        <v>1100</v>
      </c>
      <c r="F1514" t="e">
        <f>FIND("finance?",A1514)</f>
        <v>#VALUE!</v>
      </c>
    </row>
    <row r="1515" spans="1:6" hidden="1" x14ac:dyDescent="0.2">
      <c r="A1515" t="s">
        <v>1101</v>
      </c>
      <c r="F1515" t="e">
        <f>FIND("finance?",A1515)</f>
        <v>#VALUE!</v>
      </c>
    </row>
    <row r="1516" spans="1:6" hidden="1" x14ac:dyDescent="0.2">
      <c r="A1516" t="s">
        <v>1102</v>
      </c>
      <c r="F1516" t="e">
        <f>FIND("finance?",A1516)</f>
        <v>#VALUE!</v>
      </c>
    </row>
    <row r="1517" spans="1:6" hidden="1" x14ac:dyDescent="0.2">
      <c r="A1517" t="s">
        <v>1103</v>
      </c>
      <c r="F1517" t="e">
        <f>FIND("finance?",A1517)</f>
        <v>#VALUE!</v>
      </c>
    </row>
    <row r="1518" spans="1:6" hidden="1" x14ac:dyDescent="0.2">
      <c r="A1518" t="s">
        <v>245</v>
      </c>
      <c r="F1518" t="e">
        <f>FIND("finance?",A1518)</f>
        <v>#VALUE!</v>
      </c>
    </row>
    <row r="1519" spans="1:6" hidden="1" x14ac:dyDescent="0.2">
      <c r="A1519" t="s">
        <v>235</v>
      </c>
      <c r="F1519" t="e">
        <f>FIND("finance?",A1519)</f>
        <v>#VALUE!</v>
      </c>
    </row>
    <row r="1520" spans="1:6" hidden="1" x14ac:dyDescent="0.2">
      <c r="A1520" t="s">
        <v>221</v>
      </c>
      <c r="F1520" t="e">
        <f>FIND("finance?",A1520)</f>
        <v>#VALUE!</v>
      </c>
    </row>
    <row r="1521" spans="1:6" hidden="1" x14ac:dyDescent="0.2">
      <c r="A1521" t="s">
        <v>222</v>
      </c>
      <c r="F1521" t="e">
        <f>FIND("finance?",A1521)</f>
        <v>#VALUE!</v>
      </c>
    </row>
    <row r="1522" spans="1:6" hidden="1" x14ac:dyDescent="0.2">
      <c r="A1522" t="s">
        <v>223</v>
      </c>
      <c r="F1522" t="e">
        <f>FIND("finance?",A1522)</f>
        <v>#VALUE!</v>
      </c>
    </row>
    <row r="1523" spans="1:6" x14ac:dyDescent="0.2">
      <c r="A1523" t="s">
        <v>1104</v>
      </c>
      <c r="F1523">
        <f>FIND("finance?",A1523)</f>
        <v>32</v>
      </c>
    </row>
    <row r="1524" spans="1:6" hidden="1" x14ac:dyDescent="0.2">
      <c r="A1524" t="s">
        <v>1105</v>
      </c>
      <c r="F1524" t="e">
        <f>FIND("finance?",A1524)</f>
        <v>#VALUE!</v>
      </c>
    </row>
    <row r="1525" spans="1:6" hidden="1" x14ac:dyDescent="0.2">
      <c r="A1525" t="s">
        <v>1106</v>
      </c>
      <c r="F1525" t="e">
        <f>FIND("finance?",A1525)</f>
        <v>#VALUE!</v>
      </c>
    </row>
    <row r="1526" spans="1:6" hidden="1" x14ac:dyDescent="0.2">
      <c r="A1526" t="s">
        <v>508</v>
      </c>
      <c r="F1526" t="e">
        <f>FIND("finance?",A1526)</f>
        <v>#VALUE!</v>
      </c>
    </row>
    <row r="1527" spans="1:6" hidden="1" x14ac:dyDescent="0.2">
      <c r="A1527" t="s">
        <v>1107</v>
      </c>
      <c r="F1527" t="e">
        <f>FIND("finance?",A1527)</f>
        <v>#VALUE!</v>
      </c>
    </row>
    <row r="1528" spans="1:6" hidden="1" x14ac:dyDescent="0.2">
      <c r="A1528" t="s">
        <v>1108</v>
      </c>
      <c r="F1528" t="e">
        <f>FIND("finance?",A1528)</f>
        <v>#VALUE!</v>
      </c>
    </row>
    <row r="1529" spans="1:6" hidden="1" x14ac:dyDescent="0.2">
      <c r="A1529" t="s">
        <v>1109</v>
      </c>
      <c r="F1529" t="e">
        <f>FIND("finance?",A1529)</f>
        <v>#VALUE!</v>
      </c>
    </row>
    <row r="1530" spans="1:6" hidden="1" x14ac:dyDescent="0.2">
      <c r="A1530" t="s">
        <v>1110</v>
      </c>
      <c r="F1530" t="e">
        <f>FIND("finance?",A1530)</f>
        <v>#VALUE!</v>
      </c>
    </row>
    <row r="1531" spans="1:6" hidden="1" x14ac:dyDescent="0.2">
      <c r="A1531" t="s">
        <v>1111</v>
      </c>
      <c r="F1531" t="e">
        <f>FIND("finance?",A1531)</f>
        <v>#VALUE!</v>
      </c>
    </row>
    <row r="1532" spans="1:6" hidden="1" x14ac:dyDescent="0.2">
      <c r="A1532" t="s">
        <v>245</v>
      </c>
      <c r="F1532" t="e">
        <f>FIND("finance?",A1532)</f>
        <v>#VALUE!</v>
      </c>
    </row>
    <row r="1533" spans="1:6" hidden="1" x14ac:dyDescent="0.2">
      <c r="A1533" t="s">
        <v>235</v>
      </c>
      <c r="F1533" t="e">
        <f>FIND("finance?",A1533)</f>
        <v>#VALUE!</v>
      </c>
    </row>
    <row r="1534" spans="1:6" hidden="1" x14ac:dyDescent="0.2">
      <c r="A1534" t="s">
        <v>221</v>
      </c>
      <c r="F1534" t="e">
        <f>FIND("finance?",A1534)</f>
        <v>#VALUE!</v>
      </c>
    </row>
    <row r="1535" spans="1:6" hidden="1" x14ac:dyDescent="0.2">
      <c r="A1535" t="s">
        <v>222</v>
      </c>
      <c r="F1535" t="e">
        <f>FIND("finance?",A1535)</f>
        <v>#VALUE!</v>
      </c>
    </row>
    <row r="1536" spans="1:6" hidden="1" x14ac:dyDescent="0.2">
      <c r="A1536" t="s">
        <v>223</v>
      </c>
      <c r="F1536" t="e">
        <f>FIND("finance?",A1536)</f>
        <v>#VALUE!</v>
      </c>
    </row>
    <row r="1537" spans="1:6" x14ac:dyDescent="0.2">
      <c r="A1537" t="s">
        <v>1112</v>
      </c>
      <c r="F1537">
        <f>FIND("finance?",A1537)</f>
        <v>32</v>
      </c>
    </row>
    <row r="1538" spans="1:6" hidden="1" x14ac:dyDescent="0.2">
      <c r="A1538" t="s">
        <v>1113</v>
      </c>
      <c r="F1538" t="e">
        <f>FIND("finance?",A1538)</f>
        <v>#VALUE!</v>
      </c>
    </row>
    <row r="1539" spans="1:6" hidden="1" x14ac:dyDescent="0.2">
      <c r="A1539" t="s">
        <v>1114</v>
      </c>
      <c r="F1539" t="e">
        <f>FIND("finance?",A1539)</f>
        <v>#VALUE!</v>
      </c>
    </row>
    <row r="1540" spans="1:6" hidden="1" x14ac:dyDescent="0.2">
      <c r="A1540" t="s">
        <v>1115</v>
      </c>
      <c r="F1540" t="e">
        <f>FIND("finance?",A1540)</f>
        <v>#VALUE!</v>
      </c>
    </row>
    <row r="1541" spans="1:6" hidden="1" x14ac:dyDescent="0.2">
      <c r="A1541" t="s">
        <v>1116</v>
      </c>
      <c r="F1541" t="e">
        <f>FIND("finance?",A1541)</f>
        <v>#VALUE!</v>
      </c>
    </row>
    <row r="1542" spans="1:6" hidden="1" x14ac:dyDescent="0.2">
      <c r="A1542" t="s">
        <v>1117</v>
      </c>
      <c r="F1542" t="e">
        <f>FIND("finance?",A1542)</f>
        <v>#VALUE!</v>
      </c>
    </row>
    <row r="1543" spans="1:6" hidden="1" x14ac:dyDescent="0.2">
      <c r="A1543" t="s">
        <v>288</v>
      </c>
      <c r="F1543" t="e">
        <f>FIND("finance?",A1543)</f>
        <v>#VALUE!</v>
      </c>
    </row>
    <row r="1544" spans="1:6" hidden="1" x14ac:dyDescent="0.2">
      <c r="A1544" t="s">
        <v>1118</v>
      </c>
      <c r="F1544" t="e">
        <f>FIND("finance?",A1544)</f>
        <v>#VALUE!</v>
      </c>
    </row>
    <row r="1545" spans="1:6" hidden="1" x14ac:dyDescent="0.2">
      <c r="A1545" t="s">
        <v>1119</v>
      </c>
      <c r="F1545" t="e">
        <f>FIND("finance?",A1545)</f>
        <v>#VALUE!</v>
      </c>
    </row>
    <row r="1546" spans="1:6" hidden="1" x14ac:dyDescent="0.2">
      <c r="A1546" t="s">
        <v>245</v>
      </c>
      <c r="F1546" t="e">
        <f>FIND("finance?",A1546)</f>
        <v>#VALUE!</v>
      </c>
    </row>
    <row r="1547" spans="1:6" hidden="1" x14ac:dyDescent="0.2">
      <c r="A1547" t="s">
        <v>235</v>
      </c>
      <c r="F1547" t="e">
        <f>FIND("finance?",A1547)</f>
        <v>#VALUE!</v>
      </c>
    </row>
    <row r="1548" spans="1:6" hidden="1" x14ac:dyDescent="0.2">
      <c r="A1548" t="s">
        <v>221</v>
      </c>
      <c r="F1548" t="e">
        <f>FIND("finance?",A1548)</f>
        <v>#VALUE!</v>
      </c>
    </row>
    <row r="1549" spans="1:6" hidden="1" x14ac:dyDescent="0.2">
      <c r="A1549" t="s">
        <v>222</v>
      </c>
      <c r="F1549" t="e">
        <f>FIND("finance?",A1549)</f>
        <v>#VALUE!</v>
      </c>
    </row>
    <row r="1550" spans="1:6" hidden="1" x14ac:dyDescent="0.2">
      <c r="A1550" t="s">
        <v>223</v>
      </c>
      <c r="F1550" t="e">
        <f>FIND("finance?",A1550)</f>
        <v>#VALUE!</v>
      </c>
    </row>
    <row r="1551" spans="1:6" x14ac:dyDescent="0.2">
      <c r="A1551" t="s">
        <v>1120</v>
      </c>
      <c r="F1551">
        <f>FIND("finance?",A1551)</f>
        <v>32</v>
      </c>
    </row>
    <row r="1552" spans="1:6" hidden="1" x14ac:dyDescent="0.2">
      <c r="A1552" t="s">
        <v>1121</v>
      </c>
      <c r="F1552" t="e">
        <f>FIND("finance?",A1552)</f>
        <v>#VALUE!</v>
      </c>
    </row>
    <row r="1553" spans="1:6" hidden="1" x14ac:dyDescent="0.2">
      <c r="A1553" t="s">
        <v>1122</v>
      </c>
      <c r="F1553" t="e">
        <f>FIND("finance?",A1553)</f>
        <v>#VALUE!</v>
      </c>
    </row>
    <row r="1554" spans="1:6" hidden="1" x14ac:dyDescent="0.2">
      <c r="A1554" t="s">
        <v>948</v>
      </c>
      <c r="F1554" t="e">
        <f>FIND("finance?",A1554)</f>
        <v>#VALUE!</v>
      </c>
    </row>
    <row r="1555" spans="1:6" hidden="1" x14ac:dyDescent="0.2">
      <c r="A1555" t="s">
        <v>1123</v>
      </c>
      <c r="F1555" t="e">
        <f>FIND("finance?",A1555)</f>
        <v>#VALUE!</v>
      </c>
    </row>
    <row r="1556" spans="1:6" hidden="1" x14ac:dyDescent="0.2">
      <c r="A1556" t="s">
        <v>1124</v>
      </c>
      <c r="F1556" t="e">
        <f>FIND("finance?",A1556)</f>
        <v>#VALUE!</v>
      </c>
    </row>
    <row r="1557" spans="1:6" hidden="1" x14ac:dyDescent="0.2">
      <c r="A1557" t="s">
        <v>1125</v>
      </c>
      <c r="F1557" t="e">
        <f>FIND("finance?",A1557)</f>
        <v>#VALUE!</v>
      </c>
    </row>
    <row r="1558" spans="1:6" hidden="1" x14ac:dyDescent="0.2">
      <c r="A1558" t="s">
        <v>1126</v>
      </c>
      <c r="F1558" t="e">
        <f>FIND("finance?",A1558)</f>
        <v>#VALUE!</v>
      </c>
    </row>
    <row r="1559" spans="1:6" hidden="1" x14ac:dyDescent="0.2">
      <c r="A1559" t="s">
        <v>1127</v>
      </c>
      <c r="F1559" t="e">
        <f>FIND("finance?",A1559)</f>
        <v>#VALUE!</v>
      </c>
    </row>
    <row r="1560" spans="1:6" hidden="1" x14ac:dyDescent="0.2">
      <c r="A1560" t="s">
        <v>245</v>
      </c>
      <c r="F1560" t="e">
        <f>FIND("finance?",A1560)</f>
        <v>#VALUE!</v>
      </c>
    </row>
    <row r="1561" spans="1:6" hidden="1" x14ac:dyDescent="0.2">
      <c r="A1561" t="s">
        <v>235</v>
      </c>
      <c r="F1561" t="e">
        <f>FIND("finance?",A1561)</f>
        <v>#VALUE!</v>
      </c>
    </row>
    <row r="1562" spans="1:6" hidden="1" x14ac:dyDescent="0.2">
      <c r="A1562" t="s">
        <v>221</v>
      </c>
      <c r="F1562" t="e">
        <f>FIND("finance?",A1562)</f>
        <v>#VALUE!</v>
      </c>
    </row>
    <row r="1563" spans="1:6" hidden="1" x14ac:dyDescent="0.2">
      <c r="A1563" t="s">
        <v>222</v>
      </c>
      <c r="F1563" t="e">
        <f>FIND("finance?",A1563)</f>
        <v>#VALUE!</v>
      </c>
    </row>
    <row r="1564" spans="1:6" hidden="1" x14ac:dyDescent="0.2">
      <c r="A1564" t="s">
        <v>223</v>
      </c>
      <c r="F1564" t="e">
        <f>FIND("finance?",A1564)</f>
        <v>#VALUE!</v>
      </c>
    </row>
    <row r="1565" spans="1:6" x14ac:dyDescent="0.2">
      <c r="A1565" t="s">
        <v>1128</v>
      </c>
      <c r="F1565">
        <f>FIND("finance?",A1565)</f>
        <v>32</v>
      </c>
    </row>
    <row r="1566" spans="1:6" hidden="1" x14ac:dyDescent="0.2">
      <c r="A1566" t="s">
        <v>1129</v>
      </c>
      <c r="F1566" t="e">
        <f>FIND("finance?",A1566)</f>
        <v>#VALUE!</v>
      </c>
    </row>
    <row r="1567" spans="1:6" hidden="1" x14ac:dyDescent="0.2">
      <c r="A1567" t="s">
        <v>1130</v>
      </c>
      <c r="F1567" t="e">
        <f>FIND("finance?",A1567)</f>
        <v>#VALUE!</v>
      </c>
    </row>
    <row r="1568" spans="1:6" hidden="1" x14ac:dyDescent="0.2">
      <c r="A1568" t="s">
        <v>1131</v>
      </c>
      <c r="F1568" t="e">
        <f>FIND("finance?",A1568)</f>
        <v>#VALUE!</v>
      </c>
    </row>
    <row r="1569" spans="1:6" hidden="1" x14ac:dyDescent="0.2">
      <c r="A1569" t="s">
        <v>1132</v>
      </c>
      <c r="F1569" t="e">
        <f>FIND("finance?",A1569)</f>
        <v>#VALUE!</v>
      </c>
    </row>
    <row r="1570" spans="1:6" hidden="1" x14ac:dyDescent="0.2">
      <c r="A1570" t="s">
        <v>1133</v>
      </c>
      <c r="F1570" t="e">
        <f>FIND("finance?",A1570)</f>
        <v>#VALUE!</v>
      </c>
    </row>
    <row r="1571" spans="1:6" hidden="1" x14ac:dyDescent="0.2">
      <c r="A1571" t="s">
        <v>1134</v>
      </c>
      <c r="F1571" t="e">
        <f>FIND("finance?",A1571)</f>
        <v>#VALUE!</v>
      </c>
    </row>
    <row r="1572" spans="1:6" hidden="1" x14ac:dyDescent="0.2">
      <c r="A1572" t="s">
        <v>1135</v>
      </c>
      <c r="F1572" t="e">
        <f>FIND("finance?",A1572)</f>
        <v>#VALUE!</v>
      </c>
    </row>
    <row r="1573" spans="1:6" hidden="1" x14ac:dyDescent="0.2">
      <c r="A1573" t="s">
        <v>1136</v>
      </c>
      <c r="F1573" t="e">
        <f>FIND("finance?",A1573)</f>
        <v>#VALUE!</v>
      </c>
    </row>
    <row r="1574" spans="1:6" hidden="1" x14ac:dyDescent="0.2">
      <c r="A1574" t="s">
        <v>245</v>
      </c>
      <c r="F1574" t="e">
        <f>FIND("finance?",A1574)</f>
        <v>#VALUE!</v>
      </c>
    </row>
    <row r="1575" spans="1:6" hidden="1" x14ac:dyDescent="0.2">
      <c r="A1575" t="s">
        <v>235</v>
      </c>
      <c r="F1575" t="e">
        <f>FIND("finance?",A1575)</f>
        <v>#VALUE!</v>
      </c>
    </row>
    <row r="1576" spans="1:6" hidden="1" x14ac:dyDescent="0.2">
      <c r="A1576" t="s">
        <v>221</v>
      </c>
      <c r="F1576" t="e">
        <f>FIND("finance?",A1576)</f>
        <v>#VALUE!</v>
      </c>
    </row>
    <row r="1577" spans="1:6" hidden="1" x14ac:dyDescent="0.2">
      <c r="A1577" t="s">
        <v>222</v>
      </c>
      <c r="F1577" t="e">
        <f>FIND("finance?",A1577)</f>
        <v>#VALUE!</v>
      </c>
    </row>
    <row r="1578" spans="1:6" hidden="1" x14ac:dyDescent="0.2">
      <c r="A1578" t="s">
        <v>223</v>
      </c>
      <c r="F1578" t="e">
        <f>FIND("finance?",A1578)</f>
        <v>#VALUE!</v>
      </c>
    </row>
    <row r="1579" spans="1:6" x14ac:dyDescent="0.2">
      <c r="A1579" t="s">
        <v>1137</v>
      </c>
      <c r="F1579">
        <f>FIND("finance?",A1579)</f>
        <v>32</v>
      </c>
    </row>
    <row r="1580" spans="1:6" hidden="1" x14ac:dyDescent="0.2">
      <c r="A1580" t="s">
        <v>1138</v>
      </c>
      <c r="F1580" t="e">
        <f>FIND("finance?",A1580)</f>
        <v>#VALUE!</v>
      </c>
    </row>
    <row r="1581" spans="1:6" hidden="1" x14ac:dyDescent="0.2">
      <c r="A1581" t="s">
        <v>1139</v>
      </c>
      <c r="F1581" t="e">
        <f>FIND("finance?",A1581)</f>
        <v>#VALUE!</v>
      </c>
    </row>
    <row r="1582" spans="1:6" hidden="1" x14ac:dyDescent="0.2">
      <c r="A1582" t="s">
        <v>404</v>
      </c>
      <c r="F1582" t="e">
        <f>FIND("finance?",A1582)</f>
        <v>#VALUE!</v>
      </c>
    </row>
    <row r="1583" spans="1:6" hidden="1" x14ac:dyDescent="0.2">
      <c r="A1583" t="s">
        <v>1140</v>
      </c>
      <c r="F1583" t="e">
        <f>FIND("finance?",A1583)</f>
        <v>#VALUE!</v>
      </c>
    </row>
    <row r="1584" spans="1:6" hidden="1" x14ac:dyDescent="0.2">
      <c r="A1584" t="s">
        <v>1141</v>
      </c>
      <c r="F1584" t="e">
        <f>FIND("finance?",A1584)</f>
        <v>#VALUE!</v>
      </c>
    </row>
    <row r="1585" spans="1:6" hidden="1" x14ac:dyDescent="0.2">
      <c r="A1585" t="s">
        <v>1142</v>
      </c>
      <c r="F1585" t="e">
        <f>FIND("finance?",A1585)</f>
        <v>#VALUE!</v>
      </c>
    </row>
    <row r="1586" spans="1:6" hidden="1" x14ac:dyDescent="0.2">
      <c r="A1586" t="s">
        <v>1143</v>
      </c>
      <c r="F1586" t="e">
        <f>FIND("finance?",A1586)</f>
        <v>#VALUE!</v>
      </c>
    </row>
    <row r="1587" spans="1:6" hidden="1" x14ac:dyDescent="0.2">
      <c r="A1587" t="s">
        <v>1144</v>
      </c>
      <c r="F1587" t="e">
        <f>FIND("finance?",A1587)</f>
        <v>#VALUE!</v>
      </c>
    </row>
    <row r="1588" spans="1:6" hidden="1" x14ac:dyDescent="0.2">
      <c r="A1588" t="s">
        <v>245</v>
      </c>
      <c r="F1588" t="e">
        <f>FIND("finance?",A1588)</f>
        <v>#VALUE!</v>
      </c>
    </row>
    <row r="1589" spans="1:6" hidden="1" x14ac:dyDescent="0.2">
      <c r="A1589" t="s">
        <v>235</v>
      </c>
      <c r="F1589" t="e">
        <f>FIND("finance?",A1589)</f>
        <v>#VALUE!</v>
      </c>
    </row>
    <row r="1590" spans="1:6" hidden="1" x14ac:dyDescent="0.2">
      <c r="A1590" t="s">
        <v>221</v>
      </c>
      <c r="F1590" t="e">
        <f>FIND("finance?",A1590)</f>
        <v>#VALUE!</v>
      </c>
    </row>
    <row r="1591" spans="1:6" hidden="1" x14ac:dyDescent="0.2">
      <c r="A1591" t="s">
        <v>222</v>
      </c>
      <c r="F1591" t="e">
        <f>FIND("finance?",A1591)</f>
        <v>#VALUE!</v>
      </c>
    </row>
    <row r="1592" spans="1:6" hidden="1" x14ac:dyDescent="0.2">
      <c r="A1592" t="s">
        <v>223</v>
      </c>
      <c r="F1592" t="e">
        <f>FIND("finance?",A1592)</f>
        <v>#VALUE!</v>
      </c>
    </row>
    <row r="1593" spans="1:6" x14ac:dyDescent="0.2">
      <c r="A1593" t="s">
        <v>1145</v>
      </c>
      <c r="F1593">
        <f>FIND("finance?",A1593)</f>
        <v>32</v>
      </c>
    </row>
    <row r="1594" spans="1:6" hidden="1" x14ac:dyDescent="0.2">
      <c r="A1594" t="s">
        <v>1146</v>
      </c>
      <c r="F1594" t="e">
        <f>FIND("finance?",A1594)</f>
        <v>#VALUE!</v>
      </c>
    </row>
    <row r="1595" spans="1:6" hidden="1" x14ac:dyDescent="0.2">
      <c r="A1595" t="s">
        <v>1147</v>
      </c>
      <c r="F1595" t="e">
        <f>FIND("finance?",A1595)</f>
        <v>#VALUE!</v>
      </c>
    </row>
    <row r="1596" spans="1:6" hidden="1" x14ac:dyDescent="0.2">
      <c r="A1596" t="s">
        <v>1148</v>
      </c>
      <c r="F1596" t="e">
        <f>FIND("finance?",A1596)</f>
        <v>#VALUE!</v>
      </c>
    </row>
    <row r="1597" spans="1:6" hidden="1" x14ac:dyDescent="0.2">
      <c r="A1597" t="s">
        <v>752</v>
      </c>
      <c r="F1597" t="e">
        <f>FIND("finance?",A1597)</f>
        <v>#VALUE!</v>
      </c>
    </row>
    <row r="1598" spans="1:6" hidden="1" x14ac:dyDescent="0.2">
      <c r="A1598" t="s">
        <v>1149</v>
      </c>
      <c r="F1598" t="e">
        <f>FIND("finance?",A1598)</f>
        <v>#VALUE!</v>
      </c>
    </row>
    <row r="1599" spans="1:6" hidden="1" x14ac:dyDescent="0.2">
      <c r="A1599" t="s">
        <v>1150</v>
      </c>
      <c r="F1599" t="e">
        <f>FIND("finance?",A1599)</f>
        <v>#VALUE!</v>
      </c>
    </row>
    <row r="1600" spans="1:6" hidden="1" x14ac:dyDescent="0.2">
      <c r="A1600" t="s">
        <v>1151</v>
      </c>
      <c r="F1600" t="e">
        <f>FIND("finance?",A1600)</f>
        <v>#VALUE!</v>
      </c>
    </row>
    <row r="1601" spans="1:6" hidden="1" x14ac:dyDescent="0.2">
      <c r="A1601" t="s">
        <v>1152</v>
      </c>
      <c r="F1601" t="e">
        <f>FIND("finance?",A1601)</f>
        <v>#VALUE!</v>
      </c>
    </row>
    <row r="1602" spans="1:6" hidden="1" x14ac:dyDescent="0.2">
      <c r="A1602" t="s">
        <v>245</v>
      </c>
      <c r="F1602" t="e">
        <f>FIND("finance?",A1602)</f>
        <v>#VALUE!</v>
      </c>
    </row>
    <row r="1603" spans="1:6" hidden="1" x14ac:dyDescent="0.2">
      <c r="A1603" t="s">
        <v>235</v>
      </c>
      <c r="F1603" t="e">
        <f>FIND("finance?",A1603)</f>
        <v>#VALUE!</v>
      </c>
    </row>
    <row r="1604" spans="1:6" hidden="1" x14ac:dyDescent="0.2">
      <c r="A1604" t="s">
        <v>221</v>
      </c>
      <c r="F1604" t="e">
        <f>FIND("finance?",A1604)</f>
        <v>#VALUE!</v>
      </c>
    </row>
    <row r="1605" spans="1:6" hidden="1" x14ac:dyDescent="0.2">
      <c r="A1605" t="s">
        <v>222</v>
      </c>
      <c r="F1605" t="e">
        <f>FIND("finance?",A1605)</f>
        <v>#VALUE!</v>
      </c>
    </row>
    <row r="1606" spans="1:6" hidden="1" x14ac:dyDescent="0.2">
      <c r="A1606" t="s">
        <v>223</v>
      </c>
      <c r="F1606" t="e">
        <f>FIND("finance?",A1606)</f>
        <v>#VALUE!</v>
      </c>
    </row>
    <row r="1607" spans="1:6" x14ac:dyDescent="0.2">
      <c r="A1607" t="s">
        <v>1153</v>
      </c>
      <c r="F1607">
        <f>FIND("finance?",A1607)</f>
        <v>32</v>
      </c>
    </row>
    <row r="1608" spans="1:6" hidden="1" x14ac:dyDescent="0.2">
      <c r="A1608" t="s">
        <v>1154</v>
      </c>
      <c r="F1608" t="e">
        <f>FIND("finance?",A1608)</f>
        <v>#VALUE!</v>
      </c>
    </row>
    <row r="1609" spans="1:6" hidden="1" x14ac:dyDescent="0.2">
      <c r="A1609" t="s">
        <v>1155</v>
      </c>
      <c r="F1609" t="e">
        <f>FIND("finance?",A1609)</f>
        <v>#VALUE!</v>
      </c>
    </row>
    <row r="1610" spans="1:6" hidden="1" x14ac:dyDescent="0.2">
      <c r="A1610" t="s">
        <v>616</v>
      </c>
      <c r="F1610" t="e">
        <f>FIND("finance?",A1610)</f>
        <v>#VALUE!</v>
      </c>
    </row>
    <row r="1611" spans="1:6" hidden="1" x14ac:dyDescent="0.2">
      <c r="A1611" t="s">
        <v>989</v>
      </c>
      <c r="F1611" t="e">
        <f>FIND("finance?",A1611)</f>
        <v>#VALUE!</v>
      </c>
    </row>
    <row r="1612" spans="1:6" hidden="1" x14ac:dyDescent="0.2">
      <c r="A1612" t="s">
        <v>1156</v>
      </c>
      <c r="F1612" t="e">
        <f>FIND("finance?",A1612)</f>
        <v>#VALUE!</v>
      </c>
    </row>
    <row r="1613" spans="1:6" hidden="1" x14ac:dyDescent="0.2">
      <c r="A1613" t="s">
        <v>358</v>
      </c>
      <c r="F1613" t="e">
        <f>FIND("finance?",A1613)</f>
        <v>#VALUE!</v>
      </c>
    </row>
    <row r="1614" spans="1:6" hidden="1" x14ac:dyDescent="0.2">
      <c r="A1614" t="s">
        <v>1157</v>
      </c>
      <c r="F1614" t="e">
        <f>FIND("finance?",A1614)</f>
        <v>#VALUE!</v>
      </c>
    </row>
    <row r="1615" spans="1:6" hidden="1" x14ac:dyDescent="0.2">
      <c r="A1615" t="s">
        <v>1158</v>
      </c>
      <c r="F1615" t="e">
        <f>FIND("finance?",A1615)</f>
        <v>#VALUE!</v>
      </c>
    </row>
    <row r="1616" spans="1:6" hidden="1" x14ac:dyDescent="0.2">
      <c r="A1616" t="s">
        <v>245</v>
      </c>
      <c r="F1616" t="e">
        <f>FIND("finance?",A1616)</f>
        <v>#VALUE!</v>
      </c>
    </row>
    <row r="1617" spans="1:6" hidden="1" x14ac:dyDescent="0.2">
      <c r="A1617" t="s">
        <v>235</v>
      </c>
      <c r="F1617" t="e">
        <f>FIND("finance?",A1617)</f>
        <v>#VALUE!</v>
      </c>
    </row>
    <row r="1618" spans="1:6" hidden="1" x14ac:dyDescent="0.2">
      <c r="A1618" t="s">
        <v>221</v>
      </c>
      <c r="F1618" t="e">
        <f>FIND("finance?",A1618)</f>
        <v>#VALUE!</v>
      </c>
    </row>
    <row r="1619" spans="1:6" hidden="1" x14ac:dyDescent="0.2">
      <c r="A1619" t="s">
        <v>222</v>
      </c>
      <c r="F1619" t="e">
        <f>FIND("finance?",A1619)</f>
        <v>#VALUE!</v>
      </c>
    </row>
    <row r="1620" spans="1:6" hidden="1" x14ac:dyDescent="0.2">
      <c r="A1620" t="s">
        <v>223</v>
      </c>
      <c r="F1620" t="e">
        <f>FIND("finance?",A1620)</f>
        <v>#VALUE!</v>
      </c>
    </row>
    <row r="1621" spans="1:6" x14ac:dyDescent="0.2">
      <c r="A1621" t="s">
        <v>1159</v>
      </c>
      <c r="F1621">
        <f>FIND("finance?",A1621)</f>
        <v>32</v>
      </c>
    </row>
    <row r="1622" spans="1:6" hidden="1" x14ac:dyDescent="0.2">
      <c r="A1622" t="s">
        <v>1160</v>
      </c>
      <c r="F1622" t="e">
        <f>FIND("finance?",A1622)</f>
        <v>#VALUE!</v>
      </c>
    </row>
    <row r="1623" spans="1:6" hidden="1" x14ac:dyDescent="0.2">
      <c r="A1623" t="s">
        <v>1161</v>
      </c>
      <c r="F1623" t="e">
        <f>FIND("finance?",A1623)</f>
        <v>#VALUE!</v>
      </c>
    </row>
    <row r="1624" spans="1:6" hidden="1" x14ac:dyDescent="0.2">
      <c r="A1624" t="s">
        <v>1162</v>
      </c>
      <c r="F1624" t="e">
        <f>FIND("finance?",A1624)</f>
        <v>#VALUE!</v>
      </c>
    </row>
    <row r="1625" spans="1:6" hidden="1" x14ac:dyDescent="0.2">
      <c r="A1625" t="s">
        <v>877</v>
      </c>
      <c r="F1625" t="e">
        <f>FIND("finance?",A1625)</f>
        <v>#VALUE!</v>
      </c>
    </row>
    <row r="1626" spans="1:6" hidden="1" x14ac:dyDescent="0.2">
      <c r="A1626" t="s">
        <v>1163</v>
      </c>
      <c r="F1626" t="e">
        <f>FIND("finance?",A1626)</f>
        <v>#VALUE!</v>
      </c>
    </row>
    <row r="1627" spans="1:6" hidden="1" x14ac:dyDescent="0.2">
      <c r="A1627" t="s">
        <v>1164</v>
      </c>
      <c r="F1627" t="e">
        <f>FIND("finance?",A1627)</f>
        <v>#VALUE!</v>
      </c>
    </row>
    <row r="1628" spans="1:6" hidden="1" x14ac:dyDescent="0.2">
      <c r="A1628" t="s">
        <v>1165</v>
      </c>
      <c r="F1628" t="e">
        <f>FIND("finance?",A1628)</f>
        <v>#VALUE!</v>
      </c>
    </row>
    <row r="1629" spans="1:6" hidden="1" x14ac:dyDescent="0.2">
      <c r="A1629" t="s">
        <v>1166</v>
      </c>
      <c r="F1629" t="e">
        <f>FIND("finance?",A1629)</f>
        <v>#VALUE!</v>
      </c>
    </row>
    <row r="1630" spans="1:6" hidden="1" x14ac:dyDescent="0.2">
      <c r="A1630" t="s">
        <v>245</v>
      </c>
      <c r="F1630" t="e">
        <f>FIND("finance?",A1630)</f>
        <v>#VALUE!</v>
      </c>
    </row>
    <row r="1631" spans="1:6" hidden="1" x14ac:dyDescent="0.2">
      <c r="A1631" t="s">
        <v>235</v>
      </c>
      <c r="F1631" t="e">
        <f>FIND("finance?",A1631)</f>
        <v>#VALUE!</v>
      </c>
    </row>
    <row r="1632" spans="1:6" hidden="1" x14ac:dyDescent="0.2">
      <c r="A1632" t="s">
        <v>1167</v>
      </c>
      <c r="F1632" t="e">
        <f>FIND("finance?",A1632)</f>
        <v>#VALUE!</v>
      </c>
    </row>
    <row r="1633" spans="1:6" x14ac:dyDescent="0.2">
      <c r="F1633" t="e">
        <f t="shared" ref="F1602:F1636" si="0">FIND("finance?",A1633)</f>
        <v>#VALUE!</v>
      </c>
    </row>
    <row r="1634" spans="1:6" x14ac:dyDescent="0.2">
      <c r="A1634" t="s">
        <v>1168</v>
      </c>
      <c r="F1634" t="e">
        <f t="shared" si="0"/>
        <v>#VALUE!</v>
      </c>
    </row>
    <row r="1635" spans="1:6" x14ac:dyDescent="0.2">
      <c r="F1635" t="e">
        <f t="shared" si="0"/>
        <v>#VALUE!</v>
      </c>
    </row>
    <row r="1636" spans="1:6" x14ac:dyDescent="0.2">
      <c r="A1636" t="s">
        <v>1169</v>
      </c>
      <c r="F1636" t="e">
        <f t="shared" si="0"/>
        <v>#VALUE!</v>
      </c>
    </row>
  </sheetData>
  <autoFilter ref="A1:F1632">
    <filterColumn colId="5">
      <filters>
        <filter val="32"/>
        <filter val="3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11" workbookViewId="0">
      <selection activeCell="A30" sqref="A30"/>
    </sheetView>
  </sheetViews>
  <sheetFormatPr baseColWidth="10" defaultRowHeight="16" x14ac:dyDescent="0.2"/>
  <cols>
    <col min="1" max="1" width="81" bestFit="1" customWidth="1"/>
  </cols>
  <sheetData>
    <row r="1" spans="1:7" x14ac:dyDescent="0.2">
      <c r="A1" t="s">
        <v>221</v>
      </c>
      <c r="E1" t="s">
        <v>1275</v>
      </c>
      <c r="F1" t="s">
        <v>1276</v>
      </c>
    </row>
    <row r="2" spans="1:7" x14ac:dyDescent="0.2">
      <c r="A2" t="s">
        <v>224</v>
      </c>
      <c r="E2" s="7" t="s">
        <v>1277</v>
      </c>
      <c r="F2" s="6" t="s">
        <v>1170</v>
      </c>
      <c r="G2" t="s">
        <v>1171</v>
      </c>
    </row>
    <row r="3" spans="1:7" x14ac:dyDescent="0.2">
      <c r="A3" t="s">
        <v>236</v>
      </c>
      <c r="E3" t="s">
        <v>1278</v>
      </c>
      <c r="F3" s="6" t="s">
        <v>1172</v>
      </c>
      <c r="G3" t="s">
        <v>1171</v>
      </c>
    </row>
    <row r="4" spans="1:7" x14ac:dyDescent="0.2">
      <c r="A4" t="s">
        <v>246</v>
      </c>
      <c r="E4" t="s">
        <v>1278</v>
      </c>
      <c r="F4" s="6" t="s">
        <v>1173</v>
      </c>
      <c r="G4" t="s">
        <v>1171</v>
      </c>
    </row>
    <row r="5" spans="1:7" x14ac:dyDescent="0.2">
      <c r="A5" t="s">
        <v>255</v>
      </c>
      <c r="E5" t="s">
        <v>1277</v>
      </c>
      <c r="F5" s="6" t="s">
        <v>1174</v>
      </c>
      <c r="G5" t="s">
        <v>1171</v>
      </c>
    </row>
    <row r="6" spans="1:7" x14ac:dyDescent="0.2">
      <c r="A6" t="s">
        <v>264</v>
      </c>
      <c r="E6" t="s">
        <v>1278</v>
      </c>
      <c r="F6" s="6" t="s">
        <v>1175</v>
      </c>
      <c r="G6" t="s">
        <v>1171</v>
      </c>
    </row>
    <row r="7" spans="1:7" x14ac:dyDescent="0.2">
      <c r="A7" t="s">
        <v>273</v>
      </c>
      <c r="E7" t="s">
        <v>1278</v>
      </c>
      <c r="F7" s="6" t="s">
        <v>1176</v>
      </c>
      <c r="G7" t="s">
        <v>1171</v>
      </c>
    </row>
    <row r="8" spans="1:7" x14ac:dyDescent="0.2">
      <c r="A8" t="s">
        <v>282</v>
      </c>
      <c r="E8" t="s">
        <v>1278</v>
      </c>
      <c r="F8" s="6" t="s">
        <v>1177</v>
      </c>
      <c r="G8" t="s">
        <v>1171</v>
      </c>
    </row>
    <row r="9" spans="1:7" x14ac:dyDescent="0.2">
      <c r="A9" t="s">
        <v>291</v>
      </c>
      <c r="E9" t="s">
        <v>1278</v>
      </c>
      <c r="F9" s="6" t="s">
        <v>1178</v>
      </c>
      <c r="G9" t="s">
        <v>1171</v>
      </c>
    </row>
    <row r="10" spans="1:7" x14ac:dyDescent="0.2">
      <c r="A10" t="s">
        <v>300</v>
      </c>
      <c r="E10" t="s">
        <v>1278</v>
      </c>
      <c r="F10" s="6" t="s">
        <v>1179</v>
      </c>
      <c r="G10" t="s">
        <v>1171</v>
      </c>
    </row>
    <row r="11" spans="1:7" x14ac:dyDescent="0.2">
      <c r="A11" t="s">
        <v>308</v>
      </c>
      <c r="E11" t="s">
        <v>1277</v>
      </c>
      <c r="F11" s="6" t="s">
        <v>1180</v>
      </c>
      <c r="G11" t="s">
        <v>1171</v>
      </c>
    </row>
    <row r="12" spans="1:7" x14ac:dyDescent="0.2">
      <c r="A12" t="s">
        <v>317</v>
      </c>
      <c r="E12" t="s">
        <v>1278</v>
      </c>
      <c r="F12" s="6" t="s">
        <v>1181</v>
      </c>
      <c r="G12" t="s">
        <v>1171</v>
      </c>
    </row>
    <row r="13" spans="1:7" x14ac:dyDescent="0.2">
      <c r="A13" t="s">
        <v>326</v>
      </c>
      <c r="E13" t="s">
        <v>1277</v>
      </c>
      <c r="F13" s="6" t="s">
        <v>1182</v>
      </c>
      <c r="G13" t="s">
        <v>1171</v>
      </c>
    </row>
    <row r="14" spans="1:7" x14ac:dyDescent="0.2">
      <c r="A14" t="s">
        <v>334</v>
      </c>
      <c r="E14" t="s">
        <v>1278</v>
      </c>
      <c r="F14" s="6" t="s">
        <v>1183</v>
      </c>
      <c r="G14" t="s">
        <v>1171</v>
      </c>
    </row>
    <row r="15" spans="1:7" x14ac:dyDescent="0.2">
      <c r="A15" t="s">
        <v>343</v>
      </c>
      <c r="E15" t="s">
        <v>1277</v>
      </c>
      <c r="F15" s="6" t="s">
        <v>1184</v>
      </c>
      <c r="G15" t="s">
        <v>1171</v>
      </c>
    </row>
    <row r="16" spans="1:7" x14ac:dyDescent="0.2">
      <c r="A16" t="s">
        <v>352</v>
      </c>
      <c r="E16" t="s">
        <v>1277</v>
      </c>
      <c r="F16" s="6" t="s">
        <v>1185</v>
      </c>
      <c r="G16" t="s">
        <v>1171</v>
      </c>
    </row>
    <row r="17" spans="1:7" x14ac:dyDescent="0.2">
      <c r="A17" t="s">
        <v>359</v>
      </c>
      <c r="E17" t="s">
        <v>1277</v>
      </c>
      <c r="F17" s="6" t="s">
        <v>1186</v>
      </c>
      <c r="G17" t="s">
        <v>1171</v>
      </c>
    </row>
    <row r="18" spans="1:7" x14ac:dyDescent="0.2">
      <c r="A18" t="s">
        <v>364</v>
      </c>
      <c r="E18" t="s">
        <v>1277</v>
      </c>
      <c r="F18" s="6" t="s">
        <v>1187</v>
      </c>
      <c r="G18" t="s">
        <v>1171</v>
      </c>
    </row>
    <row r="19" spans="1:7" x14ac:dyDescent="0.2">
      <c r="A19" t="s">
        <v>371</v>
      </c>
      <c r="E19" t="s">
        <v>1277</v>
      </c>
      <c r="F19" s="6" t="s">
        <v>1188</v>
      </c>
      <c r="G19" t="s">
        <v>1171</v>
      </c>
    </row>
    <row r="20" spans="1:7" x14ac:dyDescent="0.2">
      <c r="A20" t="s">
        <v>380</v>
      </c>
      <c r="E20" t="s">
        <v>1277</v>
      </c>
      <c r="F20" s="6" t="s">
        <v>1189</v>
      </c>
      <c r="G20" t="s">
        <v>1171</v>
      </c>
    </row>
    <row r="21" spans="1:7" x14ac:dyDescent="0.2">
      <c r="A21" t="s">
        <v>389</v>
      </c>
      <c r="E21" t="s">
        <v>1278</v>
      </c>
      <c r="F21" s="6" t="s">
        <v>1190</v>
      </c>
      <c r="G21" t="s">
        <v>1171</v>
      </c>
    </row>
    <row r="22" spans="1:7" x14ac:dyDescent="0.2">
      <c r="A22" t="s">
        <v>401</v>
      </c>
      <c r="E22" t="s">
        <v>1278</v>
      </c>
      <c r="F22" s="6" t="s">
        <v>1191</v>
      </c>
      <c r="G22" t="s">
        <v>1192</v>
      </c>
    </row>
    <row r="23" spans="1:7" x14ac:dyDescent="0.2">
      <c r="A23" t="s">
        <v>410</v>
      </c>
      <c r="E23" t="s">
        <v>1277</v>
      </c>
      <c r="F23" s="6" t="s">
        <v>1193</v>
      </c>
      <c r="G23" t="s">
        <v>1192</v>
      </c>
    </row>
    <row r="24" spans="1:7" x14ac:dyDescent="0.2">
      <c r="A24" t="s">
        <v>419</v>
      </c>
      <c r="E24" t="s">
        <v>1278</v>
      </c>
      <c r="F24" s="6" t="s">
        <v>1194</v>
      </c>
      <c r="G24" t="s">
        <v>1192</v>
      </c>
    </row>
    <row r="25" spans="1:7" x14ac:dyDescent="0.2">
      <c r="A25" t="s">
        <v>428</v>
      </c>
      <c r="E25" t="s">
        <v>1278</v>
      </c>
      <c r="F25" s="6" t="s">
        <v>1195</v>
      </c>
      <c r="G25" t="s">
        <v>1192</v>
      </c>
    </row>
    <row r="26" spans="1:7" x14ac:dyDescent="0.2">
      <c r="A26" t="s">
        <v>437</v>
      </c>
      <c r="E26" t="s">
        <v>1278</v>
      </c>
      <c r="F26" s="6" t="s">
        <v>1196</v>
      </c>
      <c r="G26" t="s">
        <v>1192</v>
      </c>
    </row>
    <row r="27" spans="1:7" x14ac:dyDescent="0.2">
      <c r="A27" t="s">
        <v>445</v>
      </c>
      <c r="E27" t="s">
        <v>1278</v>
      </c>
      <c r="F27" s="6" t="s">
        <v>1197</v>
      </c>
      <c r="G27" t="s">
        <v>1192</v>
      </c>
    </row>
    <row r="28" spans="1:7" x14ac:dyDescent="0.2">
      <c r="A28" t="s">
        <v>453</v>
      </c>
      <c r="E28" t="s">
        <v>1278</v>
      </c>
      <c r="F28" s="6" t="s">
        <v>1198</v>
      </c>
      <c r="G28" t="s">
        <v>1192</v>
      </c>
    </row>
    <row r="29" spans="1:7" x14ac:dyDescent="0.2">
      <c r="A29" t="s">
        <v>462</v>
      </c>
      <c r="E29" t="s">
        <v>1278</v>
      </c>
      <c r="F29" s="6" t="s">
        <v>1199</v>
      </c>
      <c r="G29" t="s">
        <v>1192</v>
      </c>
    </row>
    <row r="30" spans="1:7" x14ac:dyDescent="0.2">
      <c r="A30" t="s">
        <v>471</v>
      </c>
      <c r="E30" t="s">
        <v>1278</v>
      </c>
      <c r="F30" s="6" t="s">
        <v>1200</v>
      </c>
      <c r="G30" t="s">
        <v>1192</v>
      </c>
    </row>
    <row r="31" spans="1:7" x14ac:dyDescent="0.2">
      <c r="A31" t="s">
        <v>480</v>
      </c>
      <c r="E31" t="s">
        <v>1278</v>
      </c>
      <c r="F31" s="6" t="s">
        <v>1201</v>
      </c>
      <c r="G31" t="s">
        <v>1192</v>
      </c>
    </row>
    <row r="32" spans="1:7" x14ac:dyDescent="0.2">
      <c r="A32" t="s">
        <v>488</v>
      </c>
      <c r="E32" t="s">
        <v>1278</v>
      </c>
      <c r="F32" s="6" t="s">
        <v>1202</v>
      </c>
      <c r="G32" t="s">
        <v>1192</v>
      </c>
    </row>
    <row r="33" spans="1:7" x14ac:dyDescent="0.2">
      <c r="A33" t="s">
        <v>495</v>
      </c>
      <c r="E33" t="s">
        <v>1277</v>
      </c>
      <c r="F33" s="6" t="s">
        <v>1203</v>
      </c>
      <c r="G33" t="s">
        <v>1192</v>
      </c>
    </row>
    <row r="34" spans="1:7" x14ac:dyDescent="0.2">
      <c r="A34" t="s">
        <v>504</v>
      </c>
      <c r="E34" t="s">
        <v>1278</v>
      </c>
      <c r="F34" s="6" t="s">
        <v>1204</v>
      </c>
      <c r="G34" t="s">
        <v>1192</v>
      </c>
    </row>
    <row r="35" spans="1:7" x14ac:dyDescent="0.2">
      <c r="A35" t="s">
        <v>513</v>
      </c>
      <c r="E35" t="s">
        <v>1278</v>
      </c>
      <c r="F35" s="6" t="s">
        <v>1205</v>
      </c>
      <c r="G35" t="s">
        <v>1192</v>
      </c>
    </row>
    <row r="36" spans="1:7" x14ac:dyDescent="0.2">
      <c r="A36" t="s">
        <v>522</v>
      </c>
      <c r="E36" t="s">
        <v>1277</v>
      </c>
      <c r="F36" s="6" t="s">
        <v>1206</v>
      </c>
      <c r="G36" t="s">
        <v>1192</v>
      </c>
    </row>
    <row r="37" spans="1:7" x14ac:dyDescent="0.2">
      <c r="A37" t="s">
        <v>529</v>
      </c>
      <c r="E37" t="s">
        <v>1278</v>
      </c>
      <c r="F37" s="6" t="s">
        <v>1207</v>
      </c>
      <c r="G37" t="s">
        <v>1192</v>
      </c>
    </row>
    <row r="38" spans="1:7" x14ac:dyDescent="0.2">
      <c r="A38" t="s">
        <v>538</v>
      </c>
      <c r="E38" t="s">
        <v>1278</v>
      </c>
      <c r="F38" s="6" t="s">
        <v>1208</v>
      </c>
      <c r="G38" t="s">
        <v>1192</v>
      </c>
    </row>
    <row r="39" spans="1:7" x14ac:dyDescent="0.2">
      <c r="A39" t="s">
        <v>547</v>
      </c>
      <c r="E39" t="s">
        <v>1277</v>
      </c>
      <c r="F39" s="6" t="s">
        <v>1209</v>
      </c>
      <c r="G39" t="s">
        <v>1192</v>
      </c>
    </row>
    <row r="40" spans="1:7" x14ac:dyDescent="0.2">
      <c r="A40" t="s">
        <v>555</v>
      </c>
      <c r="E40" t="s">
        <v>1278</v>
      </c>
      <c r="F40" s="6" t="s">
        <v>1210</v>
      </c>
      <c r="G40" t="s">
        <v>1192</v>
      </c>
    </row>
    <row r="41" spans="1:7" x14ac:dyDescent="0.2">
      <c r="A41" t="s">
        <v>563</v>
      </c>
      <c r="E41" t="s">
        <v>1278</v>
      </c>
      <c r="F41" s="6" t="s">
        <v>1211</v>
      </c>
      <c r="G41" t="s">
        <v>1192</v>
      </c>
    </row>
    <row r="42" spans="1:7" x14ac:dyDescent="0.2">
      <c r="A42" t="s">
        <v>570</v>
      </c>
      <c r="E42" t="s">
        <v>1278</v>
      </c>
      <c r="F42" s="6" t="s">
        <v>1212</v>
      </c>
      <c r="G42" t="s">
        <v>1213</v>
      </c>
    </row>
    <row r="43" spans="1:7" x14ac:dyDescent="0.2">
      <c r="A43" t="s">
        <v>579</v>
      </c>
      <c r="E43" t="s">
        <v>1278</v>
      </c>
      <c r="F43" s="6" t="s">
        <v>1214</v>
      </c>
      <c r="G43" t="s">
        <v>1213</v>
      </c>
    </row>
    <row r="44" spans="1:7" x14ac:dyDescent="0.2">
      <c r="A44" t="s">
        <v>588</v>
      </c>
      <c r="E44" t="s">
        <v>1277</v>
      </c>
      <c r="F44" s="6" t="s">
        <v>1215</v>
      </c>
      <c r="G44" t="s">
        <v>1213</v>
      </c>
    </row>
    <row r="45" spans="1:7" x14ac:dyDescent="0.2">
      <c r="A45" t="s">
        <v>595</v>
      </c>
      <c r="E45" t="s">
        <v>1277</v>
      </c>
      <c r="F45" s="6" t="s">
        <v>1216</v>
      </c>
      <c r="G45" t="s">
        <v>1213</v>
      </c>
    </row>
    <row r="46" spans="1:7" x14ac:dyDescent="0.2">
      <c r="A46" t="s">
        <v>604</v>
      </c>
      <c r="E46" t="s">
        <v>1278</v>
      </c>
      <c r="F46" s="6" t="s">
        <v>1217</v>
      </c>
      <c r="G46" t="s">
        <v>1213</v>
      </c>
    </row>
    <row r="47" spans="1:7" x14ac:dyDescent="0.2">
      <c r="A47" t="s">
        <v>613</v>
      </c>
      <c r="E47" t="s">
        <v>1278</v>
      </c>
      <c r="F47" s="6" t="s">
        <v>1218</v>
      </c>
      <c r="G47" t="s">
        <v>1213</v>
      </c>
    </row>
    <row r="48" spans="1:7" x14ac:dyDescent="0.2">
      <c r="A48" t="s">
        <v>622</v>
      </c>
      <c r="E48" t="s">
        <v>1278</v>
      </c>
      <c r="F48" s="6" t="s">
        <v>1219</v>
      </c>
      <c r="G48" t="s">
        <v>1213</v>
      </c>
    </row>
    <row r="49" spans="1:7" x14ac:dyDescent="0.2">
      <c r="A49" t="s">
        <v>630</v>
      </c>
      <c r="E49" t="s">
        <v>1278</v>
      </c>
      <c r="F49" s="6" t="s">
        <v>1220</v>
      </c>
      <c r="G49" t="s">
        <v>1213</v>
      </c>
    </row>
    <row r="50" spans="1:7" x14ac:dyDescent="0.2">
      <c r="A50" t="s">
        <v>638</v>
      </c>
      <c r="E50" t="s">
        <v>1278</v>
      </c>
      <c r="F50" s="6" t="s">
        <v>1221</v>
      </c>
      <c r="G50" t="s">
        <v>1213</v>
      </c>
    </row>
    <row r="51" spans="1:7" x14ac:dyDescent="0.2">
      <c r="A51" t="s">
        <v>647</v>
      </c>
      <c r="E51" t="s">
        <v>1278</v>
      </c>
      <c r="F51" s="6" t="s">
        <v>1222</v>
      </c>
      <c r="G51" t="s">
        <v>1213</v>
      </c>
    </row>
    <row r="52" spans="1:7" x14ac:dyDescent="0.2">
      <c r="A52" t="s">
        <v>656</v>
      </c>
      <c r="E52" t="s">
        <v>1278</v>
      </c>
      <c r="F52" s="6" t="s">
        <v>1223</v>
      </c>
      <c r="G52" t="s">
        <v>1213</v>
      </c>
    </row>
    <row r="53" spans="1:7" x14ac:dyDescent="0.2">
      <c r="A53" t="s">
        <v>664</v>
      </c>
      <c r="E53" t="s">
        <v>1278</v>
      </c>
      <c r="F53" s="6" t="s">
        <v>1224</v>
      </c>
      <c r="G53" t="s">
        <v>1213</v>
      </c>
    </row>
    <row r="54" spans="1:7" x14ac:dyDescent="0.2">
      <c r="A54" t="s">
        <v>672</v>
      </c>
      <c r="E54" t="s">
        <v>1278</v>
      </c>
      <c r="F54" s="6" t="s">
        <v>1225</v>
      </c>
      <c r="G54" t="s">
        <v>1213</v>
      </c>
    </row>
    <row r="55" spans="1:7" x14ac:dyDescent="0.2">
      <c r="A55" t="s">
        <v>681</v>
      </c>
      <c r="E55" t="s">
        <v>1278</v>
      </c>
      <c r="F55" s="6" t="s">
        <v>1226</v>
      </c>
      <c r="G55" t="s">
        <v>1213</v>
      </c>
    </row>
    <row r="56" spans="1:7" x14ac:dyDescent="0.2">
      <c r="A56" t="s">
        <v>690</v>
      </c>
      <c r="E56" t="s">
        <v>1277</v>
      </c>
      <c r="F56" s="6" t="s">
        <v>1227</v>
      </c>
      <c r="G56" t="s">
        <v>1213</v>
      </c>
    </row>
    <row r="57" spans="1:7" x14ac:dyDescent="0.2">
      <c r="A57" t="s">
        <v>698</v>
      </c>
      <c r="E57" t="s">
        <v>1277</v>
      </c>
      <c r="F57" s="6" t="s">
        <v>1228</v>
      </c>
      <c r="G57" t="s">
        <v>1213</v>
      </c>
    </row>
    <row r="58" spans="1:7" x14ac:dyDescent="0.2">
      <c r="A58" t="s">
        <v>706</v>
      </c>
      <c r="E58" t="s">
        <v>1277</v>
      </c>
      <c r="F58" s="6" t="s">
        <v>1229</v>
      </c>
      <c r="G58" t="s">
        <v>1213</v>
      </c>
    </row>
    <row r="59" spans="1:7" x14ac:dyDescent="0.2">
      <c r="A59" t="s">
        <v>713</v>
      </c>
      <c r="E59" t="s">
        <v>1278</v>
      </c>
      <c r="F59" s="6" t="s">
        <v>1230</v>
      </c>
      <c r="G59" t="s">
        <v>1213</v>
      </c>
    </row>
    <row r="60" spans="1:7" x14ac:dyDescent="0.2">
      <c r="A60" t="s">
        <v>722</v>
      </c>
      <c r="E60" t="s">
        <v>1277</v>
      </c>
      <c r="F60" s="6" t="s">
        <v>1231</v>
      </c>
      <c r="G60" t="s">
        <v>1213</v>
      </c>
    </row>
    <row r="61" spans="1:7" x14ac:dyDescent="0.2">
      <c r="A61" t="s">
        <v>731</v>
      </c>
      <c r="E61" t="s">
        <v>1278</v>
      </c>
      <c r="F61" s="6" t="s">
        <v>1232</v>
      </c>
      <c r="G61" t="s">
        <v>1213</v>
      </c>
    </row>
    <row r="62" spans="1:7" x14ac:dyDescent="0.2">
      <c r="A62" t="s">
        <v>740</v>
      </c>
      <c r="E62" t="s">
        <v>1278</v>
      </c>
      <c r="F62" s="6" t="s">
        <v>1233</v>
      </c>
      <c r="G62" t="s">
        <v>1234</v>
      </c>
    </row>
    <row r="63" spans="1:7" x14ac:dyDescent="0.2">
      <c r="A63" t="s">
        <v>748</v>
      </c>
      <c r="E63" t="s">
        <v>1277</v>
      </c>
      <c r="F63" s="6" t="s">
        <v>1235</v>
      </c>
      <c r="G63" t="s">
        <v>1234</v>
      </c>
    </row>
    <row r="64" spans="1:7" x14ac:dyDescent="0.2">
      <c r="A64" t="s">
        <v>757</v>
      </c>
      <c r="E64" t="s">
        <v>1277</v>
      </c>
      <c r="F64" s="6" t="s">
        <v>1236</v>
      </c>
      <c r="G64" t="s">
        <v>1234</v>
      </c>
    </row>
    <row r="65" spans="1:7" x14ac:dyDescent="0.2">
      <c r="A65" t="s">
        <v>766</v>
      </c>
      <c r="E65" t="s">
        <v>1277</v>
      </c>
      <c r="F65" s="6" t="s">
        <v>1237</v>
      </c>
      <c r="G65" t="s">
        <v>1234</v>
      </c>
    </row>
    <row r="66" spans="1:7" x14ac:dyDescent="0.2">
      <c r="A66" t="s">
        <v>773</v>
      </c>
      <c r="E66" t="s">
        <v>1278</v>
      </c>
      <c r="F66" s="6" t="s">
        <v>1238</v>
      </c>
      <c r="G66" t="s">
        <v>1234</v>
      </c>
    </row>
    <row r="67" spans="1:7" x14ac:dyDescent="0.2">
      <c r="A67" t="s">
        <v>779</v>
      </c>
      <c r="E67" t="s">
        <v>1277</v>
      </c>
      <c r="F67" s="6" t="s">
        <v>1239</v>
      </c>
      <c r="G67" t="s">
        <v>1234</v>
      </c>
    </row>
    <row r="68" spans="1:7" x14ac:dyDescent="0.2">
      <c r="A68" t="s">
        <v>786</v>
      </c>
      <c r="E68" t="s">
        <v>1278</v>
      </c>
      <c r="F68" s="6" t="s">
        <v>1240</v>
      </c>
      <c r="G68" t="s">
        <v>1234</v>
      </c>
    </row>
    <row r="69" spans="1:7" x14ac:dyDescent="0.2">
      <c r="A69" t="s">
        <v>795</v>
      </c>
      <c r="E69" t="s">
        <v>1278</v>
      </c>
      <c r="F69" s="6" t="s">
        <v>1241</v>
      </c>
      <c r="G69" t="s">
        <v>1234</v>
      </c>
    </row>
    <row r="70" spans="1:7" x14ac:dyDescent="0.2">
      <c r="A70" t="s">
        <v>803</v>
      </c>
      <c r="E70" t="s">
        <v>1278</v>
      </c>
      <c r="F70" s="6" t="s">
        <v>1242</v>
      </c>
      <c r="G70" t="s">
        <v>1234</v>
      </c>
    </row>
    <row r="71" spans="1:7" x14ac:dyDescent="0.2">
      <c r="A71" t="s">
        <v>811</v>
      </c>
      <c r="E71" t="s">
        <v>1278</v>
      </c>
      <c r="F71" s="6" t="s">
        <v>1243</v>
      </c>
      <c r="G71" t="s">
        <v>1234</v>
      </c>
    </row>
    <row r="72" spans="1:7" x14ac:dyDescent="0.2">
      <c r="A72" t="s">
        <v>819</v>
      </c>
      <c r="E72" t="s">
        <v>1277</v>
      </c>
      <c r="F72" s="6" t="s">
        <v>1244</v>
      </c>
      <c r="G72" t="s">
        <v>1234</v>
      </c>
    </row>
    <row r="73" spans="1:7" x14ac:dyDescent="0.2">
      <c r="A73" t="s">
        <v>826</v>
      </c>
      <c r="E73" t="s">
        <v>1277</v>
      </c>
      <c r="F73" s="6" t="s">
        <v>1245</v>
      </c>
      <c r="G73" t="s">
        <v>1234</v>
      </c>
    </row>
    <row r="74" spans="1:7" x14ac:dyDescent="0.2">
      <c r="A74" t="s">
        <v>834</v>
      </c>
      <c r="E74" t="s">
        <v>1278</v>
      </c>
      <c r="F74" s="6" t="s">
        <v>1246</v>
      </c>
      <c r="G74" t="s">
        <v>1234</v>
      </c>
    </row>
    <row r="75" spans="1:7" x14ac:dyDescent="0.2">
      <c r="A75" t="s">
        <v>841</v>
      </c>
      <c r="E75" t="s">
        <v>1277</v>
      </c>
      <c r="F75" s="6" t="s">
        <v>1247</v>
      </c>
      <c r="G75" t="s">
        <v>1234</v>
      </c>
    </row>
    <row r="76" spans="1:7" x14ac:dyDescent="0.2">
      <c r="A76" t="s">
        <v>850</v>
      </c>
      <c r="E76" t="s">
        <v>1278</v>
      </c>
      <c r="F76" s="6" t="s">
        <v>1248</v>
      </c>
      <c r="G76" t="s">
        <v>1234</v>
      </c>
    </row>
    <row r="77" spans="1:7" x14ac:dyDescent="0.2">
      <c r="A77" t="s">
        <v>859</v>
      </c>
      <c r="E77" t="s">
        <v>1278</v>
      </c>
      <c r="F77" s="6" t="s">
        <v>1249</v>
      </c>
      <c r="G77" t="s">
        <v>1234</v>
      </c>
    </row>
    <row r="78" spans="1:7" x14ac:dyDescent="0.2">
      <c r="A78" t="s">
        <v>866</v>
      </c>
      <c r="E78" t="s">
        <v>1278</v>
      </c>
      <c r="F78" s="6" t="s">
        <v>1250</v>
      </c>
      <c r="G78" t="s">
        <v>1234</v>
      </c>
    </row>
    <row r="79" spans="1:7" x14ac:dyDescent="0.2">
      <c r="A79" t="s">
        <v>874</v>
      </c>
      <c r="E79" t="s">
        <v>1278</v>
      </c>
      <c r="F79" s="6" t="s">
        <v>1251</v>
      </c>
      <c r="G79" t="s">
        <v>1234</v>
      </c>
    </row>
    <row r="80" spans="1:7" x14ac:dyDescent="0.2">
      <c r="A80" t="s">
        <v>883</v>
      </c>
      <c r="E80" t="s">
        <v>1277</v>
      </c>
      <c r="F80" s="6" t="s">
        <v>1252</v>
      </c>
      <c r="G80" t="s">
        <v>1234</v>
      </c>
    </row>
    <row r="81" spans="1:7" x14ac:dyDescent="0.2">
      <c r="A81" t="s">
        <v>891</v>
      </c>
      <c r="E81" t="s">
        <v>1278</v>
      </c>
      <c r="F81" s="6" t="s">
        <v>1253</v>
      </c>
      <c r="G81" t="s">
        <v>1234</v>
      </c>
    </row>
    <row r="82" spans="1:7" x14ac:dyDescent="0.2">
      <c r="A82" t="s">
        <v>896</v>
      </c>
      <c r="E82" t="s">
        <v>1278</v>
      </c>
      <c r="F82" s="6" t="s">
        <v>1254</v>
      </c>
      <c r="G82" t="s">
        <v>1255</v>
      </c>
    </row>
    <row r="83" spans="1:7" x14ac:dyDescent="0.2">
      <c r="A83" t="s">
        <v>905</v>
      </c>
      <c r="E83" t="s">
        <v>1278</v>
      </c>
      <c r="F83" s="6" t="s">
        <v>1256</v>
      </c>
      <c r="G83" t="s">
        <v>1255</v>
      </c>
    </row>
    <row r="84" spans="1:7" x14ac:dyDescent="0.2">
      <c r="A84" t="s">
        <v>913</v>
      </c>
      <c r="E84" t="s">
        <v>1278</v>
      </c>
      <c r="F84" s="6" t="s">
        <v>1257</v>
      </c>
      <c r="G84" t="s">
        <v>1255</v>
      </c>
    </row>
    <row r="85" spans="1:7" x14ac:dyDescent="0.2">
      <c r="A85" t="s">
        <v>923</v>
      </c>
      <c r="E85" t="s">
        <v>1278</v>
      </c>
      <c r="F85" s="6" t="s">
        <v>1258</v>
      </c>
      <c r="G85" t="s">
        <v>1255</v>
      </c>
    </row>
    <row r="86" spans="1:7" x14ac:dyDescent="0.2">
      <c r="A86" t="s">
        <v>931</v>
      </c>
      <c r="E86" t="s">
        <v>1277</v>
      </c>
      <c r="F86" s="6" t="s">
        <v>1259</v>
      </c>
      <c r="G86" t="s">
        <v>1255</v>
      </c>
    </row>
    <row r="87" spans="1:7" x14ac:dyDescent="0.2">
      <c r="A87" t="s">
        <v>938</v>
      </c>
      <c r="E87" t="s">
        <v>1278</v>
      </c>
      <c r="F87" s="6" t="s">
        <v>1260</v>
      </c>
      <c r="G87" t="s">
        <v>1255</v>
      </c>
    </row>
    <row r="88" spans="1:7" x14ac:dyDescent="0.2">
      <c r="A88" t="s">
        <v>945</v>
      </c>
      <c r="E88" t="s">
        <v>1277</v>
      </c>
      <c r="F88" s="6" t="s">
        <v>1261</v>
      </c>
      <c r="G88" t="s">
        <v>1262</v>
      </c>
    </row>
    <row r="89" spans="1:7" x14ac:dyDescent="0.2">
      <c r="A89" t="s">
        <v>953</v>
      </c>
      <c r="E89" t="s">
        <v>1278</v>
      </c>
      <c r="F89" s="6" t="s">
        <v>1263</v>
      </c>
      <c r="G89" t="s">
        <v>1262</v>
      </c>
    </row>
    <row r="90" spans="1:7" x14ac:dyDescent="0.2">
      <c r="A90" t="s">
        <v>961</v>
      </c>
      <c r="E90" t="s">
        <v>1278</v>
      </c>
      <c r="F90" s="6" t="s">
        <v>1264</v>
      </c>
      <c r="G90" t="s">
        <v>1262</v>
      </c>
    </row>
    <row r="91" spans="1:7" x14ac:dyDescent="0.2">
      <c r="A91" t="s">
        <v>969</v>
      </c>
      <c r="E91" t="s">
        <v>1277</v>
      </c>
      <c r="F91" s="6" t="s">
        <v>1265</v>
      </c>
      <c r="G91" t="s">
        <v>1262</v>
      </c>
    </row>
    <row r="92" spans="1:7" x14ac:dyDescent="0.2">
      <c r="A92" t="s">
        <v>978</v>
      </c>
      <c r="E92" t="s">
        <v>1278</v>
      </c>
      <c r="F92" s="6" t="s">
        <v>1266</v>
      </c>
      <c r="G92" t="s">
        <v>1262</v>
      </c>
    </row>
    <row r="93" spans="1:7" x14ac:dyDescent="0.2">
      <c r="A93" t="s">
        <v>986</v>
      </c>
      <c r="E93" t="s">
        <v>1277</v>
      </c>
      <c r="F93" s="6" t="s">
        <v>1267</v>
      </c>
      <c r="G93" t="s">
        <v>1262</v>
      </c>
    </row>
    <row r="94" spans="1:7" x14ac:dyDescent="0.2">
      <c r="A94" t="s">
        <v>994</v>
      </c>
      <c r="E94" t="s">
        <v>1277</v>
      </c>
      <c r="F94" s="6" t="s">
        <v>1268</v>
      </c>
      <c r="G94" t="s">
        <v>1262</v>
      </c>
    </row>
    <row r="95" spans="1:7" x14ac:dyDescent="0.2">
      <c r="A95" t="s">
        <v>998</v>
      </c>
      <c r="E95" t="s">
        <v>1277</v>
      </c>
      <c r="F95" s="6" t="s">
        <v>1269</v>
      </c>
      <c r="G95" t="s">
        <v>1262</v>
      </c>
    </row>
    <row r="96" spans="1:7" x14ac:dyDescent="0.2">
      <c r="A96" t="s">
        <v>1006</v>
      </c>
      <c r="E96" t="s">
        <v>1277</v>
      </c>
      <c r="F96" s="6" t="s">
        <v>1270</v>
      </c>
      <c r="G96" t="s">
        <v>1262</v>
      </c>
    </row>
    <row r="97" spans="1:7" x14ac:dyDescent="0.2">
      <c r="A97" t="s">
        <v>1014</v>
      </c>
      <c r="E97" t="s">
        <v>1277</v>
      </c>
      <c r="F97" s="6" t="s">
        <v>1271</v>
      </c>
      <c r="G97" t="s">
        <v>1262</v>
      </c>
    </row>
    <row r="98" spans="1:7" x14ac:dyDescent="0.2">
      <c r="A98" t="s">
        <v>1023</v>
      </c>
      <c r="E98" t="s">
        <v>1277</v>
      </c>
      <c r="F98" s="6" t="s">
        <v>1272</v>
      </c>
      <c r="G98" t="s">
        <v>1262</v>
      </c>
    </row>
    <row r="99" spans="1:7" x14ac:dyDescent="0.2">
      <c r="A99" t="s">
        <v>1030</v>
      </c>
      <c r="E99" t="s">
        <v>1278</v>
      </c>
      <c r="F99" s="6" t="s">
        <v>1273</v>
      </c>
      <c r="G99" t="s">
        <v>1262</v>
      </c>
    </row>
    <row r="100" spans="1:7" x14ac:dyDescent="0.2">
      <c r="A100" t="s">
        <v>1037</v>
      </c>
      <c r="E100" t="s">
        <v>1277</v>
      </c>
      <c r="F100" s="6" t="s">
        <v>1274</v>
      </c>
    </row>
    <row r="101" spans="1:7" x14ac:dyDescent="0.2">
      <c r="A101" t="s">
        <v>1050</v>
      </c>
      <c r="E101" t="s">
        <v>1277</v>
      </c>
      <c r="F101" s="6" t="s">
        <v>1279</v>
      </c>
      <c r="G101" t="s">
        <v>1280</v>
      </c>
    </row>
    <row r="102" spans="1:7" x14ac:dyDescent="0.2">
      <c r="A102" t="s">
        <v>1058</v>
      </c>
      <c r="E102" t="s">
        <v>1277</v>
      </c>
      <c r="F102" s="6" t="s">
        <v>1281</v>
      </c>
      <c r="G102" t="s">
        <v>1280</v>
      </c>
    </row>
    <row r="103" spans="1:7" x14ac:dyDescent="0.2">
      <c r="A103" t="s">
        <v>1064</v>
      </c>
      <c r="E103" t="s">
        <v>1277</v>
      </c>
      <c r="F103" s="6" t="s">
        <v>1282</v>
      </c>
      <c r="G103" t="s">
        <v>1280</v>
      </c>
    </row>
    <row r="104" spans="1:7" x14ac:dyDescent="0.2">
      <c r="A104" t="s">
        <v>1071</v>
      </c>
      <c r="E104" t="s">
        <v>1278</v>
      </c>
      <c r="F104" s="6" t="s">
        <v>1283</v>
      </c>
      <c r="G104" t="s">
        <v>1280</v>
      </c>
    </row>
    <row r="105" spans="1:7" x14ac:dyDescent="0.2">
      <c r="A105" t="s">
        <v>1080</v>
      </c>
      <c r="E105" t="s">
        <v>1278</v>
      </c>
      <c r="F105" s="6" t="s">
        <v>1284</v>
      </c>
      <c r="G105" t="s">
        <v>1280</v>
      </c>
    </row>
    <row r="106" spans="1:7" x14ac:dyDescent="0.2">
      <c r="A106" t="s">
        <v>1087</v>
      </c>
      <c r="E106" t="s">
        <v>1278</v>
      </c>
      <c r="F106" s="6" t="s">
        <v>1285</v>
      </c>
      <c r="G106" t="s">
        <v>1280</v>
      </c>
    </row>
    <row r="107" spans="1:7" x14ac:dyDescent="0.2">
      <c r="A107" t="s">
        <v>1090</v>
      </c>
      <c r="E107" t="s">
        <v>1277</v>
      </c>
      <c r="F107" s="6" t="s">
        <v>1286</v>
      </c>
      <c r="G107" t="s">
        <v>1280</v>
      </c>
    </row>
    <row r="108" spans="1:7" x14ac:dyDescent="0.2">
      <c r="A108" t="s">
        <v>1095</v>
      </c>
      <c r="E108" t="s">
        <v>1277</v>
      </c>
      <c r="F108" s="6" t="s">
        <v>1287</v>
      </c>
      <c r="G108" t="s">
        <v>1280</v>
      </c>
    </row>
    <row r="109" spans="1:7" x14ac:dyDescent="0.2">
      <c r="A109" t="s">
        <v>1104</v>
      </c>
      <c r="E109" t="s">
        <v>1278</v>
      </c>
      <c r="F109" s="6" t="s">
        <v>1288</v>
      </c>
      <c r="G109" t="s">
        <v>1280</v>
      </c>
    </row>
    <row r="110" spans="1:7" x14ac:dyDescent="0.2">
      <c r="A110" t="s">
        <v>1112</v>
      </c>
      <c r="E110" t="s">
        <v>1277</v>
      </c>
      <c r="F110" s="6" t="s">
        <v>1289</v>
      </c>
      <c r="G110" t="s">
        <v>1280</v>
      </c>
    </row>
    <row r="111" spans="1:7" x14ac:dyDescent="0.2">
      <c r="A111" t="s">
        <v>1120</v>
      </c>
      <c r="E111" t="s">
        <v>1278</v>
      </c>
      <c r="F111" s="6" t="s">
        <v>1290</v>
      </c>
      <c r="G111" t="s">
        <v>1280</v>
      </c>
    </row>
    <row r="112" spans="1:7" x14ac:dyDescent="0.2">
      <c r="A112" t="s">
        <v>1128</v>
      </c>
      <c r="E112" t="s">
        <v>1278</v>
      </c>
      <c r="F112" s="6" t="s">
        <v>1291</v>
      </c>
      <c r="G112" t="s">
        <v>1280</v>
      </c>
    </row>
    <row r="113" spans="1:7" x14ac:dyDescent="0.2">
      <c r="A113" t="s">
        <v>1137</v>
      </c>
      <c r="E113" t="s">
        <v>1277</v>
      </c>
      <c r="F113" s="6" t="s">
        <v>1292</v>
      </c>
      <c r="G113" t="s">
        <v>1280</v>
      </c>
    </row>
    <row r="114" spans="1:7" x14ac:dyDescent="0.2">
      <c r="A114" t="s">
        <v>1145</v>
      </c>
      <c r="E114" t="s">
        <v>1277</v>
      </c>
      <c r="F114" s="6" t="s">
        <v>1293</v>
      </c>
      <c r="G114" t="s">
        <v>1280</v>
      </c>
    </row>
    <row r="115" spans="1:7" x14ac:dyDescent="0.2">
      <c r="A115" t="s">
        <v>1153</v>
      </c>
      <c r="E115" t="s">
        <v>1278</v>
      </c>
      <c r="F115" s="6" t="s">
        <v>1294</v>
      </c>
      <c r="G115" t="s">
        <v>1280</v>
      </c>
    </row>
    <row r="116" spans="1:7" x14ac:dyDescent="0.2">
      <c r="A116" t="s">
        <v>1159</v>
      </c>
      <c r="E116" t="s">
        <v>1277</v>
      </c>
      <c r="F116" s="6" t="s">
        <v>1295</v>
      </c>
      <c r="G116" t="s">
        <v>1280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Grech</dc:creator>
  <cp:lastModifiedBy>Paul Grech</cp:lastModifiedBy>
  <dcterms:created xsi:type="dcterms:W3CDTF">2015-12-09T21:42:22Z</dcterms:created>
  <dcterms:modified xsi:type="dcterms:W3CDTF">2015-12-09T22:47:16Z</dcterms:modified>
</cp:coreProperties>
</file>