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\home\grund\workspace\cornmaze\"/>
    </mc:Choice>
  </mc:AlternateContent>
  <bookViews>
    <workbookView xWindow="0" yWindow="0" windowWidth="16380" windowHeight="8190" activeTab="1"/>
  </bookViews>
  <sheets>
    <sheet name="Tabelle1" sheetId="1" r:id="rId1"/>
    <sheet name="Tabelle2" sheetId="2" r:id="rId2"/>
  </sheets>
  <calcPr calcId="152511" iterateDelta="1E-4"/>
  <fileRecoveryPr repairLoad="1"/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H19" i="1"/>
  <c r="H18" i="1"/>
  <c r="H17" i="1"/>
  <c r="H16" i="1"/>
  <c r="H15" i="1"/>
  <c r="H14" i="1"/>
  <c r="A12" i="1"/>
  <c r="A11" i="1"/>
  <c r="A10" i="1"/>
  <c r="L1" i="1"/>
  <c r="K1" i="1"/>
  <c r="J1" i="1"/>
  <c r="I1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9" i="1"/>
  <c r="A8" i="1"/>
  <c r="A7" i="1"/>
  <c r="A6" i="1"/>
  <c r="A5" i="1"/>
  <c r="A4" i="1"/>
  <c r="A3" i="1"/>
  <c r="A2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<sst xmlns="http://schemas.openxmlformats.org/spreadsheetml/2006/main" count="99" uniqueCount="66">
  <si>
    <t>r</t>
  </si>
  <si>
    <t>l,r</t>
  </si>
  <si>
    <t>l</t>
  </si>
  <si>
    <t>d,r</t>
  </si>
  <si>
    <t>l,d</t>
  </si>
  <si>
    <t>u,d</t>
  </si>
  <si>
    <t>u,r</t>
  </si>
  <si>
    <t>u,l</t>
  </si>
  <si>
    <t>u</t>
  </si>
  <si>
    <t>d</t>
  </si>
  <si>
    <t>u,l,r</t>
  </si>
  <si>
    <t>[u,l,d,r]</t>
  </si>
  <si>
    <t>"cell2":[0,1,0,1],</t>
  </si>
  <si>
    <t>"cell27":[0,0,1,1],</t>
  </si>
  <si>
    <t>"cell33":[0,1,0,1],</t>
  </si>
  <si>
    <t>u,d,r</t>
  </si>
  <si>
    <t>u,l,d</t>
  </si>
  <si>
    <t>l,u</t>
  </si>
  <si>
    <t>u,l,d,r</t>
  </si>
  <si>
    <t>d,l</t>
  </si>
  <si>
    <t>"cell0":[1,1,0,1],</t>
  </si>
  <si>
    <t>"cell1":[0,1,0,0],</t>
  </si>
  <si>
    <t>"cell3":[0,1,0,0],</t>
  </si>
  <si>
    <t>"cell4":[0,1,0,1],</t>
  </si>
  <si>
    <t>"cell5":[0,1,0,0],</t>
  </si>
  <si>
    <t>"cell7":[1,1,0,0],</t>
  </si>
  <si>
    <t>"cell8":[0,0,0,1],</t>
  </si>
  <si>
    <t>"cell9":[0,1,1,0],</t>
  </si>
  <si>
    <t>"cell10":[1,0,0,1],</t>
  </si>
  <si>
    <t>"cell11":[0,1,0,0],</t>
  </si>
  <si>
    <t>"cell12":[0,0,0,1],</t>
  </si>
  <si>
    <t>"cell14":[1,0,1,0],</t>
  </si>
  <si>
    <t>"cell15":[1,1,0,1],</t>
  </si>
  <si>
    <t>"cell16":[0,0,1,0],</t>
  </si>
  <si>
    <t>"cell17":[1,1,0,0],</t>
  </si>
  <si>
    <t>"cell18":[0,0,0,1],</t>
  </si>
  <si>
    <t>"cell19":[0,1,1,0],</t>
  </si>
  <si>
    <t>"cell21":[1,0,1,1],</t>
  </si>
  <si>
    <t>"cell22":[1,1,1,0],</t>
  </si>
  <si>
    <t>"cell23":[1,0,1,0],</t>
  </si>
  <si>
    <t>"cell24":[1,0,0,1],</t>
  </si>
  <si>
    <t>"cell25":[0,1,0,1],</t>
  </si>
  <si>
    <t>"cell26":[1,0,0,1],</t>
  </si>
  <si>
    <t>"cell28":[1,1,0,0],</t>
  </si>
  <si>
    <t>"cell29":[0,0,0,0],</t>
  </si>
  <si>
    <t>"cell30":[0,0,1,1],</t>
  </si>
  <si>
    <t>"cell31":[1,1,1,0],</t>
  </si>
  <si>
    <t>"cell32":[1,1,0,0],</t>
  </si>
  <si>
    <t>"cell35":[1,1,0,0],</t>
  </si>
  <si>
    <t>"cell36":[0,0,1,0],</t>
  </si>
  <si>
    <t>"cell37":[1,1,0,0],</t>
  </si>
  <si>
    <t>"cell38":[0,0,0,0],</t>
  </si>
  <si>
    <t>"cell39":[0,0,0,1],</t>
  </si>
  <si>
    <t>"cell40":[0,1,1,1],</t>
  </si>
  <si>
    <t>"cell42":[1,0,1,1],</t>
  </si>
  <si>
    <t>"cell43":[1,0,0,1],</t>
  </si>
  <si>
    <t>"cell44":[0,0,1,1],</t>
  </si>
  <si>
    <t>"cell45":[1,0,0,1],</t>
  </si>
  <si>
    <t>"cell46":[0,1,0,1],</t>
  </si>
  <si>
    <t>"cell47":[0,1,0,1],</t>
  </si>
  <si>
    <t>"cell48":[0,0,1,1],</t>
  </si>
  <si>
    <t>"cell6":[0,1,1,1],</t>
  </si>
  <si>
    <t>"cell13":[0,1,1,0],</t>
  </si>
  <si>
    <t>"cell20":[1,0,1,0],</t>
  </si>
  <si>
    <t>"cell34":[0,1,1,0],</t>
  </si>
  <si>
    <t>"cell41":[1,0,1,0],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</si>
</sst>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22"/>
      <color rgb="FF000000"/>
      <name val="Arial"/>
      <family val="2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3" fillId="2" borderId="0" xfId="1" applyFont="1" applyFill="1"/>
    <xf numFmtId="0" fontId="4" fillId="0" borderId="0" xfId="1" applyFont="1" applyAlignment="1">
      <alignment horizontal="center"/>
    </xf>
    <xf numFmtId="0" fontId="2" fillId="0" borderId="0" xfId="1" applyFont="1"/>
    <xf numFmtId="0" fontId="2" fillId="2" borderId="0" xfId="1" applyFont="1" applyFill="1"/>
    <xf numFmtId="0" fontId="2" fillId="0" borderId="0" xfId="1" applyFont="1" applyFill="1"/>
  </cellXfs>
  <cellStyles count="2">
    <cellStyle name="Standard" xfId="0" builtinId="0"/>
    <cellStyle name="TableStyleLight1" xfId="1"/>
  </cellStyles>
  <dxfs count="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" workbookViewId="0">
      <selection activeCell="G20" sqref="B20:G20"/>
    </sheetView>
  </sheetViews>
  <sheetFormatPr baseColWidth="10" defaultRowHeight="15" x14ac:dyDescent="0.2"/>
  <sheetData>
    <row r="1" spans="1:12" ht="27" x14ac:dyDescent="0.35">
      <c r="A1" s="2">
        <v>7</v>
      </c>
      <c r="B1" s="3">
        <f t="shared" ref="B1:L1" si="0">(COLUMN()-2)*$A$1</f>
        <v>0</v>
      </c>
      <c r="C1" s="3">
        <f t="shared" si="0"/>
        <v>7</v>
      </c>
      <c r="D1" s="3">
        <f t="shared" si="0"/>
        <v>14</v>
      </c>
      <c r="E1" s="3">
        <f t="shared" si="0"/>
        <v>21</v>
      </c>
      <c r="F1" s="3">
        <f t="shared" si="0"/>
        <v>28</v>
      </c>
      <c r="G1" s="3">
        <f t="shared" si="0"/>
        <v>35</v>
      </c>
      <c r="H1" s="3">
        <f t="shared" si="0"/>
        <v>42</v>
      </c>
      <c r="I1" s="3">
        <f t="shared" si="0"/>
        <v>49</v>
      </c>
      <c r="J1" s="3">
        <f t="shared" si="0"/>
        <v>56</v>
      </c>
      <c r="K1" s="3">
        <f t="shared" si="0"/>
        <v>63</v>
      </c>
      <c r="L1" s="3">
        <f t="shared" si="0"/>
        <v>70</v>
      </c>
    </row>
    <row r="2" spans="1:12" ht="14.25" x14ac:dyDescent="0.2">
      <c r="A2" s="3">
        <f t="shared" ref="A2:A12" si="1">(ROW()-2)</f>
        <v>0</v>
      </c>
      <c r="B2" s="6" t="s">
        <v>9</v>
      </c>
      <c r="C2" s="6" t="s">
        <v>3</v>
      </c>
      <c r="D2" s="6" t="s">
        <v>1</v>
      </c>
      <c r="E2" s="6" t="s">
        <v>2</v>
      </c>
      <c r="F2" s="6" t="s">
        <v>3</v>
      </c>
      <c r="G2" s="6" t="s">
        <v>3</v>
      </c>
      <c r="H2" s="4" t="s">
        <v>2</v>
      </c>
      <c r="I2" s="4"/>
    </row>
    <row r="3" spans="1:12" ht="14.25" x14ac:dyDescent="0.2">
      <c r="A3" s="3">
        <f t="shared" si="1"/>
        <v>1</v>
      </c>
      <c r="B3" s="6" t="s">
        <v>15</v>
      </c>
      <c r="C3" s="6" t="s">
        <v>16</v>
      </c>
      <c r="D3" s="6" t="s">
        <v>9</v>
      </c>
      <c r="E3" s="6" t="s">
        <v>0</v>
      </c>
      <c r="F3" s="6" t="s">
        <v>18</v>
      </c>
      <c r="G3" s="6" t="s">
        <v>10</v>
      </c>
      <c r="H3" s="4" t="s">
        <v>19</v>
      </c>
      <c r="I3" s="4"/>
    </row>
    <row r="4" spans="1:12" ht="14.25" x14ac:dyDescent="0.2">
      <c r="A4" s="3">
        <f t="shared" si="1"/>
        <v>2</v>
      </c>
      <c r="B4" s="6" t="s">
        <v>5</v>
      </c>
      <c r="C4" s="6" t="s">
        <v>6</v>
      </c>
      <c r="D4" s="6" t="s">
        <v>10</v>
      </c>
      <c r="E4" s="6" t="s">
        <v>1</v>
      </c>
      <c r="F4" s="6" t="s">
        <v>7</v>
      </c>
      <c r="G4" s="6" t="s">
        <v>3</v>
      </c>
      <c r="H4" s="4" t="s">
        <v>7</v>
      </c>
      <c r="I4" s="4"/>
    </row>
    <row r="5" spans="1:12" ht="14.25" x14ac:dyDescent="0.2">
      <c r="A5" s="3">
        <f t="shared" si="1"/>
        <v>3</v>
      </c>
      <c r="B5" s="6" t="s">
        <v>15</v>
      </c>
      <c r="C5" s="6" t="s">
        <v>4</v>
      </c>
      <c r="D5" s="6" t="s">
        <v>3</v>
      </c>
      <c r="E5" s="6" t="s">
        <v>4</v>
      </c>
      <c r="F5" s="6" t="s">
        <v>0</v>
      </c>
      <c r="G5" s="6" t="s">
        <v>18</v>
      </c>
      <c r="H5" s="4" t="s">
        <v>4</v>
      </c>
      <c r="I5" s="4"/>
    </row>
    <row r="6" spans="1:12" ht="14.25" x14ac:dyDescent="0.2">
      <c r="A6" s="3">
        <f t="shared" si="1"/>
        <v>4</v>
      </c>
      <c r="B6" s="6" t="s">
        <v>5</v>
      </c>
      <c r="C6" s="6" t="s">
        <v>15</v>
      </c>
      <c r="D6" s="6" t="s">
        <v>16</v>
      </c>
      <c r="E6" s="6" t="s">
        <v>5</v>
      </c>
      <c r="F6" s="6" t="s">
        <v>3</v>
      </c>
      <c r="G6" s="6" t="s">
        <v>16</v>
      </c>
      <c r="H6" s="4" t="s">
        <v>5</v>
      </c>
      <c r="I6" s="4"/>
    </row>
    <row r="7" spans="1:12" ht="14.25" x14ac:dyDescent="0.2">
      <c r="A7" s="3">
        <f t="shared" si="1"/>
        <v>5</v>
      </c>
      <c r="B7" s="6" t="s">
        <v>15</v>
      </c>
      <c r="C7" s="6" t="s">
        <v>16</v>
      </c>
      <c r="D7" s="6" t="s">
        <v>6</v>
      </c>
      <c r="E7" s="6" t="s">
        <v>4</v>
      </c>
      <c r="F7" s="6" t="s">
        <v>5</v>
      </c>
      <c r="G7" s="6" t="s">
        <v>8</v>
      </c>
      <c r="H7" s="4" t="s">
        <v>5</v>
      </c>
      <c r="I7" s="4"/>
    </row>
    <row r="8" spans="1:12" ht="14.25" x14ac:dyDescent="0.2">
      <c r="A8" s="3">
        <f t="shared" si="1"/>
        <v>6</v>
      </c>
      <c r="B8" s="6" t="s">
        <v>8</v>
      </c>
      <c r="C8" s="6" t="s">
        <v>6</v>
      </c>
      <c r="D8" s="6" t="s">
        <v>1</v>
      </c>
      <c r="E8" s="6" t="s">
        <v>17</v>
      </c>
      <c r="F8" s="6" t="s">
        <v>6</v>
      </c>
      <c r="G8" s="6" t="s">
        <v>1</v>
      </c>
      <c r="H8" s="4" t="s">
        <v>7</v>
      </c>
      <c r="I8" s="4"/>
    </row>
    <row r="9" spans="1:12" ht="14.25" x14ac:dyDescent="0.2">
      <c r="A9" s="3">
        <f t="shared" si="1"/>
        <v>7</v>
      </c>
      <c r="B9" s="4"/>
      <c r="C9" s="4"/>
      <c r="D9" s="4"/>
      <c r="E9" s="4"/>
      <c r="F9" s="4"/>
      <c r="G9" s="4"/>
      <c r="H9" s="4"/>
      <c r="I9" s="4"/>
    </row>
    <row r="10" spans="1:12" ht="14.25" x14ac:dyDescent="0.2">
      <c r="A10" s="3">
        <f t="shared" si="1"/>
        <v>8</v>
      </c>
      <c r="B10" s="6"/>
      <c r="E10" s="4"/>
      <c r="F10" s="4"/>
      <c r="G10" s="4"/>
      <c r="H10" s="4"/>
      <c r="I10" s="4"/>
    </row>
    <row r="11" spans="1:12" ht="14.25" x14ac:dyDescent="0.2">
      <c r="A11" s="3">
        <f t="shared" si="1"/>
        <v>9</v>
      </c>
      <c r="E11" s="4"/>
      <c r="F11" s="4"/>
      <c r="G11" s="4"/>
      <c r="H11" s="4"/>
      <c r="I11" s="4"/>
    </row>
    <row r="12" spans="1:12" ht="14.25" x14ac:dyDescent="0.2">
      <c r="A12" s="3">
        <f t="shared" si="1"/>
        <v>10</v>
      </c>
      <c r="B12" s="5" t="s">
        <v>11</v>
      </c>
    </row>
    <row r="14" spans="1:12" ht="14.25" x14ac:dyDescent="0.2">
      <c r="B14" s="1" t="str">
        <f t="shared" ref="B14:H20" si="2">"""cell" &amp; (COLUMN(B2)-2) * $A$1 + (ROW(B2)-2) &amp;""":["&amp;IF(ISERROR(SEARCH("u",B2)),"1","0")&amp;","&amp;IF(ISERROR(SEARCH("l",B2)),"1","0")&amp;","&amp;IF(ISERROR(SEARCH("d",B2)),"1","0")&amp;","&amp;IF(ISERROR(SEARCH("r",B2)),"1","0")&amp;"],"</f>
        <v>"cell0":[1,1,0,1],</v>
      </c>
      <c r="C14" s="1" t="str">
        <f t="shared" si="2"/>
        <v>"cell7":[1,1,0,0],</v>
      </c>
      <c r="D14" s="1" t="str">
        <f t="shared" si="2"/>
        <v>"cell14":[1,0,1,0],</v>
      </c>
      <c r="E14" s="1" t="str">
        <f t="shared" si="2"/>
        <v>"cell21":[1,0,1,1],</v>
      </c>
      <c r="F14" s="1" t="str">
        <f t="shared" si="2"/>
        <v>"cell28":[1,1,0,0],</v>
      </c>
      <c r="G14" s="1" t="str">
        <f t="shared" si="2"/>
        <v>"cell35":[1,1,0,0],</v>
      </c>
      <c r="H14" s="4" t="str">
        <f t="shared" ref="H14" si="3">"""cell" &amp; (COLUMN(H2)-2) * $A$1 + (ROW(H2)-2) &amp;""":["&amp;IF(ISERROR(SEARCH("u",H2)),"1","0")&amp;","&amp;IF(ISERROR(SEARCH("l",H2)),"1","0")&amp;","&amp;IF(ISERROR(SEARCH("d",H2)),"1","0")&amp;","&amp;IF(ISERROR(SEARCH("r",H2)),"1","0")&amp;"],"</f>
        <v>"cell42":[1,0,1,1],</v>
      </c>
      <c r="I14" s="1"/>
    </row>
    <row r="15" spans="1:12" ht="14.25" x14ac:dyDescent="0.2">
      <c r="B15" s="1" t="str">
        <f t="shared" si="2"/>
        <v>"cell1":[0,1,0,0],</v>
      </c>
      <c r="C15" s="1" t="str">
        <f t="shared" si="2"/>
        <v>"cell8":[0,0,0,1],</v>
      </c>
      <c r="D15" s="1" t="str">
        <f t="shared" si="2"/>
        <v>"cell15":[1,1,0,1],</v>
      </c>
      <c r="E15" s="1" t="str">
        <f t="shared" si="2"/>
        <v>"cell22":[1,1,1,0],</v>
      </c>
      <c r="F15" s="1" t="str">
        <f t="shared" si="2"/>
        <v>"cell29":[0,0,0,0],</v>
      </c>
      <c r="G15" s="1" t="str">
        <f t="shared" si="2"/>
        <v>"cell36":[0,0,1,0],</v>
      </c>
      <c r="H15" s="4" t="str">
        <f t="shared" ref="H15" si="4">"""cell" &amp; (COLUMN(H3)-2) * $A$1 + (ROW(H3)-2) &amp;""":["&amp;IF(ISERROR(SEARCH("u",H3)),"1","0")&amp;","&amp;IF(ISERROR(SEARCH("l",H3)),"1","0")&amp;","&amp;IF(ISERROR(SEARCH("d",H3)),"1","0")&amp;","&amp;IF(ISERROR(SEARCH("r",H3)),"1","0")&amp;"],"</f>
        <v>"cell43":[1,0,0,1],</v>
      </c>
      <c r="I15" s="1"/>
    </row>
    <row r="16" spans="1:12" ht="14.25" x14ac:dyDescent="0.2">
      <c r="B16" s="1" t="str">
        <f t="shared" si="2"/>
        <v>"cell2":[0,1,0,1],</v>
      </c>
      <c r="C16" s="1" t="str">
        <f t="shared" si="2"/>
        <v>"cell9":[0,1,1,0],</v>
      </c>
      <c r="D16" s="1" t="str">
        <f t="shared" si="2"/>
        <v>"cell16":[0,0,1,0],</v>
      </c>
      <c r="E16" s="1" t="str">
        <f t="shared" si="2"/>
        <v>"cell23":[1,0,1,0],</v>
      </c>
      <c r="F16" s="1" t="str">
        <f t="shared" si="2"/>
        <v>"cell30":[0,0,1,1],</v>
      </c>
      <c r="G16" s="1" t="str">
        <f t="shared" si="2"/>
        <v>"cell37":[1,1,0,0],</v>
      </c>
      <c r="H16" s="4" t="str">
        <f t="shared" ref="H16" si="5">"""cell" &amp; (COLUMN(H4)-2) * $A$1 + (ROW(H4)-2) &amp;""":["&amp;IF(ISERROR(SEARCH("u",H4)),"1","0")&amp;","&amp;IF(ISERROR(SEARCH("l",H4)),"1","0")&amp;","&amp;IF(ISERROR(SEARCH("d",H4)),"1","0")&amp;","&amp;IF(ISERROR(SEARCH("r",H4)),"1","0")&amp;"],"</f>
        <v>"cell44":[0,0,1,1],</v>
      </c>
      <c r="I16" s="1"/>
    </row>
    <row r="17" spans="2:9" ht="14.25" x14ac:dyDescent="0.2">
      <c r="B17" s="1" t="str">
        <f t="shared" si="2"/>
        <v>"cell3":[0,1,0,0],</v>
      </c>
      <c r="C17" s="1" t="str">
        <f t="shared" si="2"/>
        <v>"cell10":[1,0,0,1],</v>
      </c>
      <c r="D17" s="1" t="str">
        <f t="shared" si="2"/>
        <v>"cell17":[1,1,0,0],</v>
      </c>
      <c r="E17" s="1" t="str">
        <f t="shared" si="2"/>
        <v>"cell24":[1,0,0,1],</v>
      </c>
      <c r="F17" s="1" t="str">
        <f t="shared" si="2"/>
        <v>"cell31":[1,1,1,0],</v>
      </c>
      <c r="G17" s="1" t="str">
        <f t="shared" si="2"/>
        <v>"cell38":[0,0,0,0],</v>
      </c>
      <c r="H17" s="4" t="str">
        <f t="shared" ref="H17" si="6">"""cell" &amp; (COLUMN(H5)-2) * $A$1 + (ROW(H5)-2) &amp;""":["&amp;IF(ISERROR(SEARCH("u",H5)),"1","0")&amp;","&amp;IF(ISERROR(SEARCH("l",H5)),"1","0")&amp;","&amp;IF(ISERROR(SEARCH("d",H5)),"1","0")&amp;","&amp;IF(ISERROR(SEARCH("r",H5)),"1","0")&amp;"],"</f>
        <v>"cell45":[1,0,0,1],</v>
      </c>
      <c r="I17" s="1"/>
    </row>
    <row r="18" spans="2:9" ht="14.25" x14ac:dyDescent="0.2">
      <c r="B18" s="1" t="str">
        <f t="shared" si="2"/>
        <v>"cell4":[0,1,0,1],</v>
      </c>
      <c r="C18" s="1" t="str">
        <f t="shared" si="2"/>
        <v>"cell11":[0,1,0,0],</v>
      </c>
      <c r="D18" s="1" t="str">
        <f t="shared" si="2"/>
        <v>"cell18":[0,0,0,1],</v>
      </c>
      <c r="E18" s="1" t="str">
        <f t="shared" si="2"/>
        <v>"cell25":[0,1,0,1],</v>
      </c>
      <c r="F18" s="1" t="str">
        <f t="shared" si="2"/>
        <v>"cell32":[1,1,0,0],</v>
      </c>
      <c r="G18" s="1" t="str">
        <f t="shared" si="2"/>
        <v>"cell39":[0,0,0,1],</v>
      </c>
      <c r="H18" s="4" t="str">
        <f t="shared" ref="H18" si="7">"""cell" &amp; (COLUMN(H6)-2) * $A$1 + (ROW(H6)-2) &amp;""":["&amp;IF(ISERROR(SEARCH("u",H6)),"1","0")&amp;","&amp;IF(ISERROR(SEARCH("l",H6)),"1","0")&amp;","&amp;IF(ISERROR(SEARCH("d",H6)),"1","0")&amp;","&amp;IF(ISERROR(SEARCH("r",H6)),"1","0")&amp;"],"</f>
        <v>"cell46":[0,1,0,1],</v>
      </c>
      <c r="I18" s="1"/>
    </row>
    <row r="19" spans="2:9" ht="14.25" x14ac:dyDescent="0.2">
      <c r="B19" s="1" t="str">
        <f t="shared" si="2"/>
        <v>"cell5":[0,1,0,0],</v>
      </c>
      <c r="C19" s="1" t="str">
        <f t="shared" si="2"/>
        <v>"cell12":[0,0,0,1],</v>
      </c>
      <c r="D19" s="1" t="str">
        <f t="shared" si="2"/>
        <v>"cell19":[0,1,1,0],</v>
      </c>
      <c r="E19" s="1" t="str">
        <f t="shared" si="2"/>
        <v>"cell26":[1,0,0,1],</v>
      </c>
      <c r="F19" s="1" t="str">
        <f t="shared" si="2"/>
        <v>"cell33":[0,1,0,1],</v>
      </c>
      <c r="G19" s="1" t="str">
        <f t="shared" si="2"/>
        <v>"cell40":[0,1,1,1],</v>
      </c>
      <c r="H19" s="4" t="str">
        <f t="shared" ref="H19" si="8">"""cell" &amp; (COLUMN(H7)-2) * $A$1 + (ROW(H7)-2) &amp;""":["&amp;IF(ISERROR(SEARCH("u",H7)),"1","0")&amp;","&amp;IF(ISERROR(SEARCH("l",H7)),"1","0")&amp;","&amp;IF(ISERROR(SEARCH("d",H7)),"1","0")&amp;","&amp;IF(ISERROR(SEARCH("r",H7)),"1","0")&amp;"],"</f>
        <v>"cell47":[0,1,0,1],</v>
      </c>
      <c r="I19" s="1"/>
    </row>
    <row r="20" spans="2:9" ht="14.25" x14ac:dyDescent="0.2">
      <c r="B20" s="4" t="str">
        <f t="shared" si="2"/>
        <v>"cell6":[0,1,1,1],</v>
      </c>
      <c r="C20" s="4" t="str">
        <f t="shared" si="2"/>
        <v>"cell13":[0,1,1,0],</v>
      </c>
      <c r="D20" s="4" t="str">
        <f t="shared" si="2"/>
        <v>"cell20":[1,0,1,0],</v>
      </c>
      <c r="E20" s="4" t="str">
        <f t="shared" si="2"/>
        <v>"cell27":[0,0,1,1],</v>
      </c>
      <c r="F20" s="4" t="str">
        <f t="shared" si="2"/>
        <v>"cell34":[0,1,1,0],</v>
      </c>
      <c r="G20" s="4" t="str">
        <f t="shared" si="2"/>
        <v>"cell41":[1,0,1,0],</v>
      </c>
      <c r="H20" s="4" t="str">
        <f t="shared" si="2"/>
        <v>"cell48":[0,0,1,1],</v>
      </c>
      <c r="I20" s="1"/>
    </row>
    <row r="21" spans="2:9" ht="14.25" x14ac:dyDescent="0.2">
      <c r="I21" s="1"/>
    </row>
    <row r="22" spans="2:9" ht="14.25" x14ac:dyDescent="0.2">
      <c r="I22" s="1"/>
    </row>
    <row r="23" spans="2:9" ht="14.25" x14ac:dyDescent="0.2">
      <c r="I23" s="1"/>
    </row>
    <row r="24" spans="2:9" ht="14.25" x14ac:dyDescent="0.2">
      <c r="I24" s="1"/>
    </row>
    <row r="25" spans="2:9" ht="14.25" x14ac:dyDescent="0.2">
      <c r="I25" s="1"/>
    </row>
    <row r="26" spans="2:9" ht="14.25" x14ac:dyDescent="0.2">
      <c r="I26" s="1"/>
    </row>
    <row r="27" spans="2:9" ht="14.25" x14ac:dyDescent="0.2">
      <c r="I27" s="1"/>
    </row>
    <row r="28" spans="2:9" ht="14.25" x14ac:dyDescent="0.2">
      <c r="I28" s="1"/>
    </row>
    <row r="29" spans="2:9" ht="14.25" x14ac:dyDescent="0.2">
      <c r="I29" s="1"/>
    </row>
    <row r="30" spans="2:9" ht="14.25" x14ac:dyDescent="0.2">
      <c r="I30" s="1"/>
    </row>
    <row r="31" spans="2:9" ht="14.25" x14ac:dyDescent="0.2">
      <c r="I31" s="1"/>
    </row>
    <row r="32" spans="2:9" ht="14.25" x14ac:dyDescent="0.2">
      <c r="I32" s="1"/>
    </row>
    <row r="33" spans="9:9" ht="14.25" x14ac:dyDescent="0.2">
      <c r="I33" s="1"/>
    </row>
    <row r="34" spans="9:9" ht="14.25" x14ac:dyDescent="0.2">
      <c r="I34" s="1"/>
    </row>
    <row r="35" spans="9:9" ht="14.25" x14ac:dyDescent="0.2">
      <c r="I35" s="1"/>
    </row>
    <row r="36" spans="9:9" ht="14.25" x14ac:dyDescent="0.2">
      <c r="I36" s="1"/>
    </row>
    <row r="37" spans="9:9" ht="14.25" x14ac:dyDescent="0.2">
      <c r="I37" s="1"/>
    </row>
    <row r="38" spans="9:9" ht="14.25" x14ac:dyDescent="0.2">
      <c r="I38" s="1"/>
    </row>
    <row r="39" spans="9:9" ht="14.25" x14ac:dyDescent="0.2">
      <c r="I39" s="1"/>
    </row>
    <row r="40" spans="9:9" ht="14.25" x14ac:dyDescent="0.2">
      <c r="I40" s="1"/>
    </row>
    <row r="41" spans="9:9" ht="14.25" x14ac:dyDescent="0.2">
      <c r="I41" s="1"/>
    </row>
    <row r="42" spans="9:9" ht="14.25" x14ac:dyDescent="0.2">
      <c r="I42" s="1"/>
    </row>
    <row r="43" spans="9:9" ht="14.25" x14ac:dyDescent="0.2">
      <c r="I43" s="1"/>
    </row>
    <row r="44" spans="9:9" ht="14.25" x14ac:dyDescent="0.2">
      <c r="I44" s="1"/>
    </row>
    <row r="45" spans="9:9" ht="14.25" x14ac:dyDescent="0.2">
      <c r="I45" s="1"/>
    </row>
    <row r="46" spans="9:9" ht="14.25" x14ac:dyDescent="0.2">
      <c r="I46" s="1"/>
    </row>
    <row r="47" spans="9:9" ht="14.25" x14ac:dyDescent="0.2">
      <c r="I47" s="1"/>
    </row>
    <row r="48" spans="9:9" ht="14.25" x14ac:dyDescent="0.2">
      <c r="I48" s="1"/>
    </row>
    <row r="49" spans="9:9" ht="14.25" x14ac:dyDescent="0.2">
      <c r="I49" s="1"/>
    </row>
  </sheetData>
  <conditionalFormatting sqref="B1:S1">
    <cfRule type="cellIs" dxfId="1" priority="2" operator="greaterThanOrEqual">
      <formula>$A$1*$A$1</formula>
    </cfRule>
  </conditionalFormatting>
  <conditionalFormatting sqref="A2:A25">
    <cfRule type="cellIs" dxfId="0" priority="1" operator="greaterThanOrEqual">
      <formula>$A$1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topLeftCell="A13" workbookViewId="0">
      <selection activeCell="C17" sqref="C17"/>
    </sheetView>
  </sheetViews>
  <sheetFormatPr baseColWidth="10" defaultRowHeight="12.75" x14ac:dyDescent="0.2"/>
  <cols>
    <col min="1" max="1" width="14.28515625" bestFit="1" customWidth="1"/>
  </cols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12</v>
      </c>
    </row>
    <row r="4" spans="1:1" x14ac:dyDescent="0.2">
      <c r="A4" t="s">
        <v>22</v>
      </c>
    </row>
    <row r="5" spans="1:1" x14ac:dyDescent="0.2">
      <c r="A5" t="s">
        <v>23</v>
      </c>
    </row>
    <row r="6" spans="1:1" x14ac:dyDescent="0.2">
      <c r="A6" t="s">
        <v>24</v>
      </c>
    </row>
    <row r="7" spans="1:1" x14ac:dyDescent="0.2">
      <c r="A7" t="s">
        <v>61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62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63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13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14</v>
      </c>
    </row>
    <row r="35" spans="1:1" x14ac:dyDescent="0.2">
      <c r="A35" t="s">
        <v>64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50</v>
      </c>
    </row>
    <row r="39" spans="1:1" x14ac:dyDescent="0.2">
      <c r="A39" t="s">
        <v>51</v>
      </c>
    </row>
    <row r="40" spans="1:1" x14ac:dyDescent="0.2">
      <c r="A40" t="s">
        <v>52</v>
      </c>
    </row>
    <row r="41" spans="1:1" x14ac:dyDescent="0.2">
      <c r="A41" t="s">
        <v>53</v>
      </c>
    </row>
    <row r="42" spans="1:1" x14ac:dyDescent="0.2">
      <c r="A42" t="s">
        <v>65</v>
      </c>
    </row>
    <row r="43" spans="1:1" x14ac:dyDescent="0.2">
      <c r="A43" t="s">
        <v>54</v>
      </c>
    </row>
    <row r="44" spans="1:1" x14ac:dyDescent="0.2">
      <c r="A44" t="s">
        <v>55</v>
      </c>
    </row>
    <row r="45" spans="1:1" x14ac:dyDescent="0.2">
      <c r="A45" t="s">
        <v>56</v>
      </c>
    </row>
    <row r="46" spans="1:1" x14ac:dyDescent="0.2">
      <c r="A46" t="s">
        <v>57</v>
      </c>
    </row>
    <row r="47" spans="1:1" x14ac:dyDescent="0.2">
      <c r="A47" t="s">
        <v>58</v>
      </c>
    </row>
    <row r="48" spans="1:1" x14ac:dyDescent="0.2">
      <c r="A48" t="s">
        <v>59</v>
      </c>
    </row>
    <row r="49" spans="1:1" x14ac:dyDescent="0.2">
      <c r="A49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Grund, Peter</dc:creator>
  <cp:lastModifiedBy>grund</cp:lastModifiedBy>
  <cp:revision>0</cp:revision>
  <dcterms:created xsi:type="dcterms:W3CDTF">2013-11-19T17:38:13Z</dcterms:created>
  <dcterms:modified xsi:type="dcterms:W3CDTF">2013-11-19T17:38:13Z</dcterms:modified>
</cp:coreProperties>
</file>