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èle Import Documents" state="visible" r:id="rId4"/>
    <sheet sheetId="2" name="document-types" state="visible" r:id="rId5"/>
    <sheet sheetId="3" name="material-types-and-formats" state="visible" r:id="rId6"/>
    <sheet sheetId="4" name="colors" state="visible" r:id="rId7"/>
    <sheet sheetId="5" name="reference-locations" state="visible" r:id="rId8"/>
    <sheet sheetId="6" name="medias" state="visible" r:id="rId9"/>
    <sheet sheetId="7" name="thematics" state="visible" r:id="rId10"/>
  </sheets>
  <calcPr calcId="171027"/>
</workbook>
</file>

<file path=xl/sharedStrings.xml><?xml version="1.0" encoding="utf-8"?>
<sst xmlns="http://schemas.openxmlformats.org/spreadsheetml/2006/main" count="131" uniqueCount="114">
  <si>
    <t>filename</t>
  </si>
  <si>
    <t>reference_code</t>
  </si>
  <si>
    <t>slug</t>
  </si>
  <si>
    <t>title</t>
  </si>
  <si>
    <t>date</t>
  </si>
  <si>
    <t>type</t>
  </si>
  <si>
    <t>physical_characteristics.document_types</t>
  </si>
  <si>
    <t>physical_characteristics.material_types_and_formats</t>
  </si>
  <si>
    <t>physical_characteristics.colors</t>
  </si>
  <si>
    <t>preview_audio_video</t>
  </si>
  <si>
    <t>credits_name</t>
  </si>
  <si>
    <t>credits_link</t>
  </si>
  <si>
    <t>thematics_1</t>
  </si>
  <si>
    <t>thematics_2</t>
  </si>
  <si>
    <t>thematics_3</t>
  </si>
  <si>
    <t>legend</t>
  </si>
  <si>
    <t>description</t>
  </si>
  <si>
    <t>alt</t>
  </si>
  <si>
    <t>location.location_reference</t>
  </si>
  <si>
    <t>location.location_details</t>
  </si>
  <si>
    <t>location.location_link</t>
  </si>
  <si>
    <t>notice</t>
  </si>
  <si>
    <t>THEM001.jpg</t>
  </si>
  <si>
    <t>REF001</t>
  </si>
  <si>
    <t>SLUG001</t>
  </si>
  <si>
    <t>Titre exemple</t>
  </si>
  <si>
    <t>1975</t>
  </si>
  <si>
    <t>Image</t>
  </si>
  <si>
    <t>Animation photographique</t>
  </si>
  <si>
    <t>Cassette audio</t>
  </si>
  <si>
    <t>Colorisé</t>
  </si>
  <si>
    <t/>
  </si>
  <si>
    <t>Nom crédit</t>
  </si>
  <si>
    <t>https://credit.exemple.com</t>
  </si>
  <si>
    <t>Action et vie syndicale</t>
  </si>
  <si>
    <t>Changement et évolution dans le monde du travail</t>
  </si>
  <si>
    <t>Jean-Paul Goux à Montbéliard</t>
  </si>
  <si>
    <t>Légende exemple</t>
  </si>
  <si>
    <t>Description exemple</t>
  </si>
  <si>
    <t>Texte alternatif</t>
  </si>
  <si>
    <t>Audincourt</t>
  </si>
  <si>
    <t>Détail lieu</t>
  </si>
  <si>
    <t>https://lieu.exemple.com</t>
  </si>
  <si>
    <t>https://notice.exemple.com</t>
  </si>
  <si>
    <t>id</t>
  </si>
  <si>
    <t>name</t>
  </si>
  <si>
    <t>Carte postale</t>
  </si>
  <si>
    <t>Entretien audio</t>
  </si>
  <si>
    <t>Photographie</t>
  </si>
  <si>
    <t>Négatif</t>
  </si>
  <si>
    <t>Négatif 24x36</t>
  </si>
  <si>
    <t>Négatif 4,5x6</t>
  </si>
  <si>
    <t>Couleur</t>
  </si>
  <si>
    <t>Noir et blanc</t>
  </si>
  <si>
    <t>Sépia</t>
  </si>
  <si>
    <t>Beaucourt</t>
  </si>
  <si>
    <t>Beaulieu</t>
  </si>
  <si>
    <t>Bethoncourt</t>
  </si>
  <si>
    <t>Héricourt</t>
  </si>
  <si>
    <t>Hérimoncourt</t>
  </si>
  <si>
    <t>Montbéliard</t>
  </si>
  <si>
    <t>Site industriel de La Roche (ou Laroche)</t>
  </si>
  <si>
    <t>Sochaux</t>
  </si>
  <si>
    <t>Vallée de la Feschotte</t>
  </si>
  <si>
    <t>background_goux_2.jpg</t>
  </si>
  <si>
    <t>background_goux_3.jpg</t>
  </si>
  <si>
    <t>BG Action et vie syndicale.jpg</t>
  </si>
  <si>
    <t>BG Audincourt.jpg</t>
  </si>
  <si>
    <t>BG_Audio.jpg</t>
  </si>
  <si>
    <t>BG Beaucourt.jpg</t>
  </si>
  <si>
    <t>BG Beaulieu.jpg</t>
  </si>
  <si>
    <t>BG Bethoncourt.JPG</t>
  </si>
  <si>
    <t>BG Changement.jpg</t>
  </si>
  <si>
    <t>BG Ecole.jpg</t>
  </si>
  <si>
    <t>BG Enfants.jpg</t>
  </si>
  <si>
    <t>BG Femmes.jpg</t>
  </si>
  <si>
    <t>BG Héricourt.jpg</t>
  </si>
  <si>
    <t>BG Hérimoncourt.JPG</t>
  </si>
  <si>
    <t>BG Hommes Femmes.jpg</t>
  </si>
  <si>
    <t>BG Horaires.jpg</t>
  </si>
  <si>
    <t>BG Immigration.jpg</t>
  </si>
  <si>
    <t>BG Logements.jpg</t>
  </si>
  <si>
    <t>BG Montbéliard.jpg</t>
  </si>
  <si>
    <t>BG Mouvements sociaux.jpg</t>
  </si>
  <si>
    <t>BG Occupations et loisirs.jpg</t>
  </si>
  <si>
    <t>BG Patrons.jpg</t>
  </si>
  <si>
    <t>BG_photo_atelier2.jpg</t>
  </si>
  <si>
    <t>BG_photo_atelier.jpg</t>
  </si>
  <si>
    <t>BG Protection.jpg</t>
  </si>
  <si>
    <t>BG Relations humaines.jpg</t>
  </si>
  <si>
    <t>BG Religion.jpg</t>
  </si>
  <si>
    <t>BG Sochaux.jpg</t>
  </si>
  <si>
    <t>BG Types et conditions de travail.jpg</t>
  </si>
  <si>
    <t>BG Usine de La Roche.jpg</t>
  </si>
  <si>
    <t>BG Vallée de la Feschotte.JPG</t>
  </si>
  <si>
    <t>BG Vie familiale-1.jpg</t>
  </si>
  <si>
    <t>jean-paul-goux.jpg</t>
  </si>
  <si>
    <t>Jean-Paul Goux dans son travail d'enquête</t>
  </si>
  <si>
    <t>La main d'œuvre immigrée</t>
  </si>
  <si>
    <t>La protection et les acquis sociaux</t>
  </si>
  <si>
    <t>La religion</t>
  </si>
  <si>
    <t>La vie familiale</t>
  </si>
  <si>
    <t>L'école et les études</t>
  </si>
  <si>
    <t>Le logement</t>
  </si>
  <si>
    <t>Les enfants et les jeunes au travail</t>
  </si>
  <si>
    <t>Les femmes au travail</t>
  </si>
  <si>
    <t>Les horaires au travail</t>
  </si>
  <si>
    <t>Les mouvements sociaux</t>
  </si>
  <si>
    <t>Les occupations et les loisirs</t>
  </si>
  <si>
    <t>Les patrons et le paternalisme</t>
  </si>
  <si>
    <t>Les rapports hommes-femmes au travail</t>
  </si>
  <si>
    <t>Les types et conditions de travail</t>
  </si>
  <si>
    <t>Présentation de l'ouvrage édité</t>
  </si>
  <si>
    <t>Relations humaines et classes sociales au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</si>
</sst>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8D7DA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"/>
  <sheetFormatPr defaultRowHeight="15" outlineLevelRow="0" outlineLevelCol="0" x14ac:dyDescent="55"/>
  <cols>
    <col min="1" max="6" width="20" customWidth="1"/>
    <col min="7" max="7" width="46.8" customWidth="1"/>
    <col min="8" max="8" width="61.199999999999996" customWidth="1"/>
    <col min="9" max="9" width="37.199999999999996" customWidth="1"/>
    <col min="10" max="10" width="22.8" customWidth="1"/>
    <col min="11" max="18" width="20" customWidth="1"/>
    <col min="19" max="19" width="32.4" customWidth="1"/>
    <col min="20" max="20" width="30" customWidth="1"/>
    <col min="21" max="21" width="26.4" customWidth="1"/>
    <col min="22" max="22" width="20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6:19" x14ac:dyDescent="0.25"/>
    <row r="4" spans="6:19" x14ac:dyDescent="0.25"/>
    <row r="5" spans="6:19" x14ac:dyDescent="0.25"/>
    <row r="6" spans="6:19" x14ac:dyDescent="0.25"/>
    <row r="7" spans="6:19" x14ac:dyDescent="0.25"/>
    <row r="8" spans="6:19" x14ac:dyDescent="0.25"/>
    <row r="9" spans="6:19" x14ac:dyDescent="0.25"/>
    <row r="10" spans="6:19" x14ac:dyDescent="0.25"/>
    <row r="11" spans="6:19" x14ac:dyDescent="0.25"/>
    <row r="12" spans="6:19" x14ac:dyDescent="0.25"/>
    <row r="13" spans="6:19" x14ac:dyDescent="0.25"/>
    <row r="14" spans="6:19" x14ac:dyDescent="0.25"/>
    <row r="15" spans="6:19" x14ac:dyDescent="0.25"/>
    <row r="16" spans="6:19" x14ac:dyDescent="0.25"/>
    <row r="17" spans="6:19" x14ac:dyDescent="0.25"/>
    <row r="18" spans="6:19" x14ac:dyDescent="0.25"/>
    <row r="19" spans="6:19" x14ac:dyDescent="0.25"/>
    <row r="20" spans="6:19" x14ac:dyDescent="0.25"/>
    <row r="21" spans="6:19" x14ac:dyDescent="0.25"/>
    <row r="22" spans="6:19" x14ac:dyDescent="0.25"/>
    <row r="23" spans="6:19" x14ac:dyDescent="0.25"/>
    <row r="24" spans="6:19" x14ac:dyDescent="0.25"/>
    <row r="25" spans="6:19" x14ac:dyDescent="0.25"/>
    <row r="26" spans="6:19" x14ac:dyDescent="0.25"/>
    <row r="27" spans="6:19" x14ac:dyDescent="0.25"/>
    <row r="28" spans="6:19" x14ac:dyDescent="0.25"/>
    <row r="29" spans="6:19" x14ac:dyDescent="0.25"/>
    <row r="30" spans="6:19" x14ac:dyDescent="0.25"/>
    <row r="31" spans="6:19" x14ac:dyDescent="0.25"/>
    <row r="32" spans="6:19" x14ac:dyDescent="0.25"/>
    <row r="33" spans="6:19" x14ac:dyDescent="0.25"/>
    <row r="34" spans="6:19" x14ac:dyDescent="0.25"/>
    <row r="35" spans="6:19" x14ac:dyDescent="0.25"/>
    <row r="36" spans="6:19" x14ac:dyDescent="0.25"/>
    <row r="37" spans="6:19" x14ac:dyDescent="0.25"/>
    <row r="38" spans="6:19" x14ac:dyDescent="0.25"/>
    <row r="39" spans="6:19" x14ac:dyDescent="0.25"/>
    <row r="40" spans="6:19" x14ac:dyDescent="0.25"/>
    <row r="41" spans="6:19" x14ac:dyDescent="0.25"/>
    <row r="42" spans="6:19" x14ac:dyDescent="0.25"/>
    <row r="43" spans="6:19" x14ac:dyDescent="0.25"/>
    <row r="44" spans="6:19" x14ac:dyDescent="0.25"/>
    <row r="45" spans="6:19" x14ac:dyDescent="0.25"/>
    <row r="46" spans="6:19" x14ac:dyDescent="0.25"/>
    <row r="47" spans="6:19" x14ac:dyDescent="0.25"/>
    <row r="48" spans="6:19" x14ac:dyDescent="0.25"/>
    <row r="49" spans="6:19" x14ac:dyDescent="0.25"/>
    <row r="50" spans="6:19" x14ac:dyDescent="0.25"/>
    <row r="51" spans="6:19" x14ac:dyDescent="0.25"/>
    <row r="52" spans="6:19" x14ac:dyDescent="0.25"/>
    <row r="53" spans="6:19" x14ac:dyDescent="0.25"/>
    <row r="54" spans="6:19" x14ac:dyDescent="0.25"/>
    <row r="55" spans="6:19" x14ac:dyDescent="0.25"/>
    <row r="56" spans="6:19" x14ac:dyDescent="0.25"/>
    <row r="57" spans="6:19" x14ac:dyDescent="0.25"/>
    <row r="58" spans="6:19" x14ac:dyDescent="0.25"/>
    <row r="59" spans="6:19" x14ac:dyDescent="0.25"/>
    <row r="60" spans="6:19" x14ac:dyDescent="0.25"/>
    <row r="61" spans="6:19" x14ac:dyDescent="0.25"/>
    <row r="62" spans="6:19" x14ac:dyDescent="0.25"/>
    <row r="63" spans="6:19" x14ac:dyDescent="0.25"/>
    <row r="64" spans="6:19" x14ac:dyDescent="0.25"/>
    <row r="65" spans="6:19" x14ac:dyDescent="0.25"/>
    <row r="66" spans="6:19" x14ac:dyDescent="0.25"/>
    <row r="67" spans="6:19" x14ac:dyDescent="0.25"/>
    <row r="68" spans="6:19" x14ac:dyDescent="0.25"/>
    <row r="69" spans="6:19" x14ac:dyDescent="0.25"/>
    <row r="70" spans="6:19" x14ac:dyDescent="0.25"/>
    <row r="71" spans="6:19" x14ac:dyDescent="0.25"/>
    <row r="72" spans="6:19" x14ac:dyDescent="0.25"/>
    <row r="73" spans="6:19" x14ac:dyDescent="0.25"/>
    <row r="74" spans="6:19" x14ac:dyDescent="0.25"/>
    <row r="75" spans="6:19" x14ac:dyDescent="0.25"/>
    <row r="76" spans="6:19" x14ac:dyDescent="0.25"/>
    <row r="77" spans="6:19" x14ac:dyDescent="0.25"/>
    <row r="78" spans="6:19" x14ac:dyDescent="0.25"/>
    <row r="79" spans="6:19" x14ac:dyDescent="0.25"/>
    <row r="80" spans="6:19" x14ac:dyDescent="0.25"/>
    <row r="81" spans="6:19" x14ac:dyDescent="0.25"/>
    <row r="82" spans="6:19" x14ac:dyDescent="0.25"/>
    <row r="83" spans="6:19" x14ac:dyDescent="0.25"/>
    <row r="84" spans="6:19" x14ac:dyDescent="0.25"/>
    <row r="85" spans="6:19" x14ac:dyDescent="0.25"/>
    <row r="86" spans="6:19" x14ac:dyDescent="0.25"/>
    <row r="87" spans="6:19" x14ac:dyDescent="0.25"/>
    <row r="88" spans="6:19" x14ac:dyDescent="0.25"/>
    <row r="89" spans="6:19" x14ac:dyDescent="0.25"/>
    <row r="90" spans="6:19" x14ac:dyDescent="0.25"/>
    <row r="91" spans="6:19" x14ac:dyDescent="0.25"/>
    <row r="92" spans="6:19" x14ac:dyDescent="0.25"/>
    <row r="93" spans="6:19" x14ac:dyDescent="0.25"/>
    <row r="94" spans="6:19" x14ac:dyDescent="0.25"/>
    <row r="95" spans="6:19" x14ac:dyDescent="0.25"/>
    <row r="96" spans="6:19" x14ac:dyDescent="0.25"/>
    <row r="97" spans="6:19" x14ac:dyDescent="0.25"/>
    <row r="98" spans="6:19" x14ac:dyDescent="0.25"/>
    <row r="99" spans="6:19" x14ac:dyDescent="0.25"/>
    <row r="100" spans="6:19" x14ac:dyDescent="0.25"/>
    <row r="101" spans="6:19" x14ac:dyDescent="0.25"/>
    <row r="102" spans="6:19" x14ac:dyDescent="0.25"/>
    <row r="103" spans="6:19" x14ac:dyDescent="0.25"/>
    <row r="104" spans="6:19" x14ac:dyDescent="0.25"/>
    <row r="105" spans="6:19" x14ac:dyDescent="0.25"/>
    <row r="106" spans="6:19" x14ac:dyDescent="0.25"/>
    <row r="107" spans="6:19" x14ac:dyDescent="0.25"/>
    <row r="108" spans="6:19" x14ac:dyDescent="0.25"/>
    <row r="109" spans="6:19" x14ac:dyDescent="0.25"/>
    <row r="110" spans="6:19" x14ac:dyDescent="0.25"/>
    <row r="111" spans="6:19" x14ac:dyDescent="0.25"/>
    <row r="112" spans="6:19" x14ac:dyDescent="0.25"/>
    <row r="113" spans="6:19" x14ac:dyDescent="0.25"/>
    <row r="114" spans="6:19" x14ac:dyDescent="0.25"/>
    <row r="115" spans="6:19" x14ac:dyDescent="0.25"/>
    <row r="116" spans="6:19" x14ac:dyDescent="0.25"/>
    <row r="117" spans="6:19" x14ac:dyDescent="0.25"/>
    <row r="118" spans="6:19" x14ac:dyDescent="0.25"/>
    <row r="119" spans="6:19" x14ac:dyDescent="0.25"/>
    <row r="120" spans="6:19" x14ac:dyDescent="0.25"/>
    <row r="121" spans="6:19" x14ac:dyDescent="0.25"/>
    <row r="122" spans="6:19" x14ac:dyDescent="0.25"/>
    <row r="123" spans="6:19" x14ac:dyDescent="0.25"/>
    <row r="124" spans="6:19" x14ac:dyDescent="0.25"/>
    <row r="125" spans="6:19" x14ac:dyDescent="0.25"/>
    <row r="126" spans="6:19" x14ac:dyDescent="0.25"/>
    <row r="127" spans="6:19" x14ac:dyDescent="0.25"/>
    <row r="128" spans="6:19" x14ac:dyDescent="0.25"/>
    <row r="129" spans="6:19" x14ac:dyDescent="0.25"/>
    <row r="130" spans="6:19" x14ac:dyDescent="0.25"/>
    <row r="131" spans="6:19" x14ac:dyDescent="0.25"/>
    <row r="132" spans="6:19" x14ac:dyDescent="0.25"/>
    <row r="133" spans="6:19" x14ac:dyDescent="0.25"/>
    <row r="134" spans="6:19" x14ac:dyDescent="0.25"/>
    <row r="135" spans="6:19" x14ac:dyDescent="0.25"/>
    <row r="136" spans="6:19" x14ac:dyDescent="0.25"/>
    <row r="137" spans="6:19" x14ac:dyDescent="0.25"/>
    <row r="138" spans="6:19" x14ac:dyDescent="0.25"/>
    <row r="139" spans="6:19" x14ac:dyDescent="0.25"/>
    <row r="140" spans="6:19" x14ac:dyDescent="0.25"/>
    <row r="141" spans="6:19" x14ac:dyDescent="0.25"/>
    <row r="142" spans="6:19" x14ac:dyDescent="0.25"/>
    <row r="143" spans="6:19" x14ac:dyDescent="0.25"/>
    <row r="144" spans="6:19" x14ac:dyDescent="0.25"/>
    <row r="145" spans="6:19" x14ac:dyDescent="0.25"/>
    <row r="146" spans="6:19" x14ac:dyDescent="0.25"/>
    <row r="147" spans="6:19" x14ac:dyDescent="0.25"/>
    <row r="148" spans="6:19" x14ac:dyDescent="0.25"/>
    <row r="149" spans="6:19" x14ac:dyDescent="0.25"/>
    <row r="150" spans="6:19" x14ac:dyDescent="0.25"/>
    <row r="151" spans="6:19" x14ac:dyDescent="0.25"/>
    <row r="152" spans="6:19" x14ac:dyDescent="0.25"/>
    <row r="153" spans="6:19" x14ac:dyDescent="0.25"/>
    <row r="154" spans="6:19" x14ac:dyDescent="0.25"/>
    <row r="155" spans="6:19" x14ac:dyDescent="0.25"/>
    <row r="156" spans="6:19" x14ac:dyDescent="0.25"/>
    <row r="157" spans="6:19" x14ac:dyDescent="0.25"/>
    <row r="158" spans="6:19" x14ac:dyDescent="0.25"/>
    <row r="159" spans="6:19" x14ac:dyDescent="0.25"/>
    <row r="160" spans="6:19" x14ac:dyDescent="0.25"/>
    <row r="161" spans="6:19" x14ac:dyDescent="0.25"/>
    <row r="162" spans="6:19" x14ac:dyDescent="0.25"/>
    <row r="163" spans="6:19" x14ac:dyDescent="0.25"/>
    <row r="164" spans="6:19" x14ac:dyDescent="0.25"/>
    <row r="165" spans="6:19" x14ac:dyDescent="0.25"/>
    <row r="166" spans="6:19" x14ac:dyDescent="0.25"/>
    <row r="167" spans="6:19" x14ac:dyDescent="0.25"/>
    <row r="168" spans="6:19" x14ac:dyDescent="0.25"/>
    <row r="169" spans="6:19" x14ac:dyDescent="0.25"/>
    <row r="170" spans="6:19" x14ac:dyDescent="0.25"/>
    <row r="171" spans="6:19" x14ac:dyDescent="0.25"/>
    <row r="172" spans="6:19" x14ac:dyDescent="0.25"/>
    <row r="173" spans="6:19" x14ac:dyDescent="0.25"/>
    <row r="174" spans="6:19" x14ac:dyDescent="0.25"/>
    <row r="175" spans="6:19" x14ac:dyDescent="0.25"/>
    <row r="176" spans="6:19" x14ac:dyDescent="0.25"/>
    <row r="177" spans="6:19" x14ac:dyDescent="0.25"/>
    <row r="178" spans="6:19" x14ac:dyDescent="0.25"/>
    <row r="179" spans="6:19" x14ac:dyDescent="0.25"/>
    <row r="180" spans="6:19" x14ac:dyDescent="0.25"/>
    <row r="181" spans="6:19" x14ac:dyDescent="0.25"/>
    <row r="182" spans="6:19" x14ac:dyDescent="0.25"/>
    <row r="183" spans="6:19" x14ac:dyDescent="0.25"/>
    <row r="184" spans="6:19" x14ac:dyDescent="0.25"/>
    <row r="185" spans="6:19" x14ac:dyDescent="0.25"/>
    <row r="186" spans="6:19" x14ac:dyDescent="0.25"/>
    <row r="187" spans="6:19" x14ac:dyDescent="0.25"/>
    <row r="188" spans="6:19" x14ac:dyDescent="0.25"/>
    <row r="189" spans="6:19" x14ac:dyDescent="0.25"/>
    <row r="190" spans="6:19" x14ac:dyDescent="0.25"/>
    <row r="191" spans="6:19" x14ac:dyDescent="0.25"/>
    <row r="192" spans="6:19" x14ac:dyDescent="0.25"/>
    <row r="193" spans="6:19" x14ac:dyDescent="0.25"/>
    <row r="194" spans="6:19" x14ac:dyDescent="0.25"/>
    <row r="195" spans="6:19" x14ac:dyDescent="0.25"/>
    <row r="196" spans="6:19" x14ac:dyDescent="0.25"/>
    <row r="197" spans="6:19" x14ac:dyDescent="0.25"/>
    <row r="198" spans="6:19" x14ac:dyDescent="0.25"/>
    <row r="199" spans="6:19" x14ac:dyDescent="0.25"/>
    <row r="200" spans="6:19" x14ac:dyDescent="0.25"/>
    <row r="201" spans="6:19" x14ac:dyDescent="0.25"/>
    <row r="202" spans="6:19" x14ac:dyDescent="0.25"/>
    <row r="203" spans="6:19" x14ac:dyDescent="0.25"/>
    <row r="204" spans="6:19" x14ac:dyDescent="0.25"/>
    <row r="205" spans="6:19" x14ac:dyDescent="0.25"/>
    <row r="206" spans="6:19" x14ac:dyDescent="0.25"/>
    <row r="207" spans="6:19" x14ac:dyDescent="0.25"/>
    <row r="208" spans="6:19" x14ac:dyDescent="0.25"/>
    <row r="209" spans="6:19" x14ac:dyDescent="0.25"/>
    <row r="210" spans="6:19" x14ac:dyDescent="0.25"/>
    <row r="211" spans="6:19" x14ac:dyDescent="0.25"/>
    <row r="212" spans="6:19" x14ac:dyDescent="0.25"/>
    <row r="213" spans="6:19" x14ac:dyDescent="0.25"/>
    <row r="214" spans="6:19" x14ac:dyDescent="0.25"/>
    <row r="215" spans="6:19" x14ac:dyDescent="0.25"/>
    <row r="216" spans="6:19" x14ac:dyDescent="0.25"/>
    <row r="217" spans="6:19" x14ac:dyDescent="0.25"/>
    <row r="218" spans="6:19" x14ac:dyDescent="0.25"/>
    <row r="219" spans="6:19" x14ac:dyDescent="0.25"/>
    <row r="220" spans="6:19" x14ac:dyDescent="0.25"/>
    <row r="221" spans="6:19" x14ac:dyDescent="0.25"/>
    <row r="222" spans="6:19" x14ac:dyDescent="0.25"/>
    <row r="223" spans="6:19" x14ac:dyDescent="0.25"/>
    <row r="224" spans="6:19" x14ac:dyDescent="0.25"/>
    <row r="225" spans="6:19" x14ac:dyDescent="0.25"/>
    <row r="226" spans="6:19" x14ac:dyDescent="0.25"/>
    <row r="227" spans="6:19" x14ac:dyDescent="0.25"/>
    <row r="228" spans="6:19" x14ac:dyDescent="0.25"/>
    <row r="229" spans="6:19" x14ac:dyDescent="0.25"/>
    <row r="230" spans="6:19" x14ac:dyDescent="0.25"/>
    <row r="231" spans="6:19" x14ac:dyDescent="0.25"/>
    <row r="232" spans="6:19" x14ac:dyDescent="0.25"/>
    <row r="233" spans="6:19" x14ac:dyDescent="0.25"/>
    <row r="234" spans="6:19" x14ac:dyDescent="0.25"/>
    <row r="235" spans="6:19" x14ac:dyDescent="0.25"/>
    <row r="236" spans="6:19" x14ac:dyDescent="0.25"/>
    <row r="237" spans="6:19" x14ac:dyDescent="0.25"/>
    <row r="238" spans="6:19" x14ac:dyDescent="0.25"/>
    <row r="239" spans="6:19" x14ac:dyDescent="0.25"/>
    <row r="240" spans="6:19" x14ac:dyDescent="0.25"/>
    <row r="241" spans="6:19" x14ac:dyDescent="0.25"/>
    <row r="242" spans="6:19" x14ac:dyDescent="0.25"/>
    <row r="243" spans="6:19" x14ac:dyDescent="0.25"/>
    <row r="244" spans="6:19" x14ac:dyDescent="0.25"/>
    <row r="245" spans="6:19" x14ac:dyDescent="0.25"/>
    <row r="246" spans="6:19" x14ac:dyDescent="0.25"/>
    <row r="247" spans="6:19" x14ac:dyDescent="0.25"/>
    <row r="248" spans="6:19" x14ac:dyDescent="0.25"/>
    <row r="249" spans="6:19" x14ac:dyDescent="0.25"/>
    <row r="250" spans="6:19" x14ac:dyDescent="0.25"/>
    <row r="251" spans="6:19" x14ac:dyDescent="0.25"/>
    <row r="252" spans="6:19" x14ac:dyDescent="0.25"/>
    <row r="253" spans="6:19" x14ac:dyDescent="0.25"/>
    <row r="254" spans="6:19" x14ac:dyDescent="0.25"/>
    <row r="255" spans="6:19" x14ac:dyDescent="0.25"/>
    <row r="256" spans="6:19" x14ac:dyDescent="0.25"/>
    <row r="257" spans="6:19" x14ac:dyDescent="0.25"/>
    <row r="258" spans="6:19" x14ac:dyDescent="0.25"/>
    <row r="259" spans="6:19" x14ac:dyDescent="0.25"/>
    <row r="260" spans="6:19" x14ac:dyDescent="0.25"/>
    <row r="261" spans="6:19" x14ac:dyDescent="0.25"/>
    <row r="262" spans="6:19" x14ac:dyDescent="0.25"/>
    <row r="263" spans="6:19" x14ac:dyDescent="0.25"/>
    <row r="264" spans="6:19" x14ac:dyDescent="0.25"/>
    <row r="265" spans="6:19" x14ac:dyDescent="0.25"/>
    <row r="266" spans="6:19" x14ac:dyDescent="0.25"/>
    <row r="267" spans="6:19" x14ac:dyDescent="0.25"/>
    <row r="268" spans="6:19" x14ac:dyDescent="0.25"/>
    <row r="269" spans="6:19" x14ac:dyDescent="0.25"/>
    <row r="270" spans="6:19" x14ac:dyDescent="0.25"/>
    <row r="271" spans="6:19" x14ac:dyDescent="0.25"/>
    <row r="272" spans="6:19" x14ac:dyDescent="0.25"/>
    <row r="273" spans="6:19" x14ac:dyDescent="0.25"/>
    <row r="274" spans="6:19" x14ac:dyDescent="0.25"/>
    <row r="275" spans="6:19" x14ac:dyDescent="0.25"/>
    <row r="276" spans="6:19" x14ac:dyDescent="0.25"/>
    <row r="277" spans="6:19" x14ac:dyDescent="0.25"/>
    <row r="278" spans="6:19" x14ac:dyDescent="0.25"/>
    <row r="279" spans="6:19" x14ac:dyDescent="0.25"/>
    <row r="280" spans="6:19" x14ac:dyDescent="0.25"/>
    <row r="281" spans="6:19" x14ac:dyDescent="0.25"/>
    <row r="282" spans="6:19" x14ac:dyDescent="0.25"/>
    <row r="283" spans="6:19" x14ac:dyDescent="0.25"/>
    <row r="284" spans="6:19" x14ac:dyDescent="0.25"/>
    <row r="285" spans="6:19" x14ac:dyDescent="0.25"/>
    <row r="286" spans="6:19" x14ac:dyDescent="0.25"/>
    <row r="287" spans="6:19" x14ac:dyDescent="0.25"/>
    <row r="288" spans="6:19" x14ac:dyDescent="0.25"/>
    <row r="289" spans="6:19" x14ac:dyDescent="0.25"/>
    <row r="290" spans="6:19" x14ac:dyDescent="0.25"/>
    <row r="291" spans="6:19" x14ac:dyDescent="0.25"/>
    <row r="292" spans="6:19" x14ac:dyDescent="0.25"/>
    <row r="293" spans="6:19" x14ac:dyDescent="0.25"/>
    <row r="294" spans="6:19" x14ac:dyDescent="0.25"/>
    <row r="295" spans="6:19" x14ac:dyDescent="0.25"/>
    <row r="296" spans="6:19" x14ac:dyDescent="0.25"/>
    <row r="297" spans="6:19" x14ac:dyDescent="0.25"/>
    <row r="298" spans="6:19" x14ac:dyDescent="0.25"/>
    <row r="299" spans="6:19" x14ac:dyDescent="0.25"/>
    <row r="300" spans="6:19" x14ac:dyDescent="0.25"/>
    <row r="301" spans="6:19" x14ac:dyDescent="0.25"/>
    <row r="302" spans="6:19" x14ac:dyDescent="0.25"/>
    <row r="303" spans="6:19" x14ac:dyDescent="0.25"/>
    <row r="304" spans="6:19" x14ac:dyDescent="0.25"/>
    <row r="305" spans="6:19" x14ac:dyDescent="0.25"/>
    <row r="306" spans="6:19" x14ac:dyDescent="0.25"/>
    <row r="307" spans="6:19" x14ac:dyDescent="0.25"/>
    <row r="308" spans="6:19" x14ac:dyDescent="0.25"/>
    <row r="309" spans="6:19" x14ac:dyDescent="0.25"/>
    <row r="310" spans="6:19" x14ac:dyDescent="0.25"/>
    <row r="311" spans="6:19" x14ac:dyDescent="0.25"/>
    <row r="312" spans="6:19" x14ac:dyDescent="0.25"/>
    <row r="313" spans="6:19" x14ac:dyDescent="0.25"/>
    <row r="314" spans="6:19" x14ac:dyDescent="0.25"/>
    <row r="315" spans="6:19" x14ac:dyDescent="0.25"/>
    <row r="316" spans="6:19" x14ac:dyDescent="0.25"/>
    <row r="317" spans="6:19" x14ac:dyDescent="0.25"/>
    <row r="318" spans="6:19" x14ac:dyDescent="0.25"/>
    <row r="319" spans="6:19" x14ac:dyDescent="0.25"/>
    <row r="320" spans="6:19" x14ac:dyDescent="0.25"/>
    <row r="321" spans="6:19" x14ac:dyDescent="0.25"/>
    <row r="322" spans="6:19" x14ac:dyDescent="0.25"/>
    <row r="323" spans="6:19" x14ac:dyDescent="0.25"/>
    <row r="324" spans="6:19" x14ac:dyDescent="0.25"/>
    <row r="325" spans="6:19" x14ac:dyDescent="0.25"/>
    <row r="326" spans="6:19" x14ac:dyDescent="0.25"/>
    <row r="327" spans="6:19" x14ac:dyDescent="0.25"/>
    <row r="328" spans="6:19" x14ac:dyDescent="0.25"/>
    <row r="329" spans="6:19" x14ac:dyDescent="0.25"/>
    <row r="330" spans="6:19" x14ac:dyDescent="0.25"/>
    <row r="331" spans="6:19" x14ac:dyDescent="0.25"/>
    <row r="332" spans="6:19" x14ac:dyDescent="0.25"/>
    <row r="333" spans="6:19" x14ac:dyDescent="0.25"/>
    <row r="334" spans="6:19" x14ac:dyDescent="0.25"/>
    <row r="335" spans="6:19" x14ac:dyDescent="0.25"/>
    <row r="336" spans="6:19" x14ac:dyDescent="0.25"/>
    <row r="337" spans="6:19" x14ac:dyDescent="0.25"/>
    <row r="338" spans="6:19" x14ac:dyDescent="0.25"/>
    <row r="339" spans="6:19" x14ac:dyDescent="0.25"/>
    <row r="340" spans="6:19" x14ac:dyDescent="0.25"/>
    <row r="341" spans="6:19" x14ac:dyDescent="0.25"/>
    <row r="342" spans="6:19" x14ac:dyDescent="0.25"/>
    <row r="343" spans="6:19" x14ac:dyDescent="0.25"/>
    <row r="344" spans="6:19" x14ac:dyDescent="0.25"/>
    <row r="345" spans="6:19" x14ac:dyDescent="0.25"/>
    <row r="346" spans="6:19" x14ac:dyDescent="0.25"/>
    <row r="347" spans="6:19" x14ac:dyDescent="0.25"/>
    <row r="348" spans="6:19" x14ac:dyDescent="0.25"/>
    <row r="349" spans="6:19" x14ac:dyDescent="0.25"/>
    <row r="350" spans="6:19" x14ac:dyDescent="0.25"/>
    <row r="351" spans="6:19" x14ac:dyDescent="0.25"/>
    <row r="352" spans="6:19" x14ac:dyDescent="0.25"/>
    <row r="353" spans="6:19" x14ac:dyDescent="0.25"/>
    <row r="354" spans="6:19" x14ac:dyDescent="0.25"/>
    <row r="355" spans="6:19" x14ac:dyDescent="0.25"/>
    <row r="356" spans="6:19" x14ac:dyDescent="0.25"/>
    <row r="357" spans="6:19" x14ac:dyDescent="0.25"/>
    <row r="358" spans="6:19" x14ac:dyDescent="0.25"/>
    <row r="359" spans="6:19" x14ac:dyDescent="0.25"/>
    <row r="360" spans="6:19" x14ac:dyDescent="0.25"/>
    <row r="361" spans="6:19" x14ac:dyDescent="0.25"/>
    <row r="362" spans="6:19" x14ac:dyDescent="0.25"/>
    <row r="363" spans="6:19" x14ac:dyDescent="0.25"/>
    <row r="364" spans="6:19" x14ac:dyDescent="0.25"/>
    <row r="365" spans="6:19" x14ac:dyDescent="0.25"/>
    <row r="366" spans="6:19" x14ac:dyDescent="0.25"/>
    <row r="367" spans="6:19" x14ac:dyDescent="0.25"/>
    <row r="368" spans="6:19" x14ac:dyDescent="0.25"/>
    <row r="369" spans="6:19" x14ac:dyDescent="0.25"/>
    <row r="370" spans="6:19" x14ac:dyDescent="0.25"/>
    <row r="371" spans="6:19" x14ac:dyDescent="0.25"/>
    <row r="372" spans="6:19" x14ac:dyDescent="0.25"/>
    <row r="373" spans="6:19" x14ac:dyDescent="0.25"/>
    <row r="374" spans="6:19" x14ac:dyDescent="0.25"/>
    <row r="375" spans="6:19" x14ac:dyDescent="0.25"/>
    <row r="376" spans="6:19" x14ac:dyDescent="0.25"/>
    <row r="377" spans="6:19" x14ac:dyDescent="0.25"/>
    <row r="378" spans="6:19" x14ac:dyDescent="0.25"/>
    <row r="379" spans="6:19" x14ac:dyDescent="0.25"/>
    <row r="380" spans="6:19" x14ac:dyDescent="0.25"/>
    <row r="381" spans="6:19" x14ac:dyDescent="0.25"/>
    <row r="382" spans="6:19" x14ac:dyDescent="0.25"/>
    <row r="383" spans="6:19" x14ac:dyDescent="0.25"/>
    <row r="384" spans="6:19" x14ac:dyDescent="0.25"/>
    <row r="385" spans="6:19" x14ac:dyDescent="0.25"/>
    <row r="386" spans="6:19" x14ac:dyDescent="0.25"/>
    <row r="387" spans="6:19" x14ac:dyDescent="0.25"/>
    <row r="388" spans="6:19" x14ac:dyDescent="0.25"/>
    <row r="389" spans="6:19" x14ac:dyDescent="0.25"/>
    <row r="390" spans="6:19" x14ac:dyDescent="0.25"/>
    <row r="391" spans="6:19" x14ac:dyDescent="0.25"/>
    <row r="392" spans="6:19" x14ac:dyDescent="0.25"/>
    <row r="393" spans="6:19" x14ac:dyDescent="0.25"/>
    <row r="394" spans="6:19" x14ac:dyDescent="0.25"/>
    <row r="395" spans="6:19" x14ac:dyDescent="0.25"/>
    <row r="396" spans="6:19" x14ac:dyDescent="0.25"/>
    <row r="397" spans="6:19" x14ac:dyDescent="0.25"/>
    <row r="398" spans="6:19" x14ac:dyDescent="0.25"/>
    <row r="399" spans="6:19" x14ac:dyDescent="0.25"/>
    <row r="400" spans="6:19" x14ac:dyDescent="0.25"/>
    <row r="401" spans="6:19" x14ac:dyDescent="0.25"/>
    <row r="402" spans="6:19" x14ac:dyDescent="0.25"/>
    <row r="403" spans="6:19" x14ac:dyDescent="0.25"/>
    <row r="404" spans="6:19" x14ac:dyDescent="0.25"/>
    <row r="405" spans="6:19" x14ac:dyDescent="0.25"/>
    <row r="406" spans="6:19" x14ac:dyDescent="0.25"/>
    <row r="407" spans="6:19" x14ac:dyDescent="0.25"/>
    <row r="408" spans="6:19" x14ac:dyDescent="0.25"/>
    <row r="409" spans="6:19" x14ac:dyDescent="0.25"/>
    <row r="410" spans="6:19" x14ac:dyDescent="0.25"/>
    <row r="411" spans="6:19" x14ac:dyDescent="0.25"/>
    <row r="412" spans="6:19" x14ac:dyDescent="0.25"/>
    <row r="413" spans="6:19" x14ac:dyDescent="0.25"/>
    <row r="414" spans="6:19" x14ac:dyDescent="0.25"/>
    <row r="415" spans="6:19" x14ac:dyDescent="0.25"/>
    <row r="416" spans="6:19" x14ac:dyDescent="0.25"/>
    <row r="417" spans="6:19" x14ac:dyDescent="0.25"/>
    <row r="418" spans="6:19" x14ac:dyDescent="0.25"/>
    <row r="419" spans="6:19" x14ac:dyDescent="0.25"/>
    <row r="420" spans="6:19" x14ac:dyDescent="0.25"/>
    <row r="421" spans="6:19" x14ac:dyDescent="0.25"/>
    <row r="422" spans="6:19" x14ac:dyDescent="0.25"/>
    <row r="423" spans="6:19" x14ac:dyDescent="0.25"/>
    <row r="424" spans="6:19" x14ac:dyDescent="0.25"/>
    <row r="425" spans="6:19" x14ac:dyDescent="0.25"/>
    <row r="426" spans="6:19" x14ac:dyDescent="0.25"/>
    <row r="427" spans="6:19" x14ac:dyDescent="0.25"/>
    <row r="428" spans="6:19" x14ac:dyDescent="0.25"/>
    <row r="429" spans="6:19" x14ac:dyDescent="0.25"/>
    <row r="430" spans="6:19" x14ac:dyDescent="0.25"/>
    <row r="431" spans="6:19" x14ac:dyDescent="0.25"/>
    <row r="432" spans="6:19" x14ac:dyDescent="0.25"/>
    <row r="433" spans="6:19" x14ac:dyDescent="0.25"/>
    <row r="434" spans="6:19" x14ac:dyDescent="0.25"/>
    <row r="435" spans="6:19" x14ac:dyDescent="0.25"/>
    <row r="436" spans="6:19" x14ac:dyDescent="0.25"/>
    <row r="437" spans="6:19" x14ac:dyDescent="0.25"/>
    <row r="438" spans="6:19" x14ac:dyDescent="0.25"/>
    <row r="439" spans="6:19" x14ac:dyDescent="0.25"/>
    <row r="440" spans="6:19" x14ac:dyDescent="0.25"/>
    <row r="441" spans="6:19" x14ac:dyDescent="0.25"/>
    <row r="442" spans="6:19" x14ac:dyDescent="0.25"/>
    <row r="443" spans="6:19" x14ac:dyDescent="0.25"/>
    <row r="444" spans="6:19" x14ac:dyDescent="0.25"/>
    <row r="445" spans="6:19" x14ac:dyDescent="0.25"/>
    <row r="446" spans="6:19" x14ac:dyDescent="0.25"/>
    <row r="447" spans="6:19" x14ac:dyDescent="0.25"/>
    <row r="448" spans="6:19" x14ac:dyDescent="0.25"/>
    <row r="449" spans="6:19" x14ac:dyDescent="0.25"/>
    <row r="450" spans="6:19" x14ac:dyDescent="0.25"/>
    <row r="451" spans="6:19" x14ac:dyDescent="0.25"/>
    <row r="452" spans="6:19" x14ac:dyDescent="0.25"/>
    <row r="453" spans="6:19" x14ac:dyDescent="0.25"/>
    <row r="454" spans="6:19" x14ac:dyDescent="0.25"/>
    <row r="455" spans="6:19" x14ac:dyDescent="0.25"/>
    <row r="456" spans="6:19" x14ac:dyDescent="0.25"/>
    <row r="457" spans="6:19" x14ac:dyDescent="0.25"/>
    <row r="458" spans="6:19" x14ac:dyDescent="0.25"/>
    <row r="459" spans="6:19" x14ac:dyDescent="0.25"/>
    <row r="460" spans="6:19" x14ac:dyDescent="0.25"/>
    <row r="461" spans="6:19" x14ac:dyDescent="0.25"/>
    <row r="462" spans="6:19" x14ac:dyDescent="0.25"/>
    <row r="463" spans="6:19" x14ac:dyDescent="0.25"/>
    <row r="464" spans="6:19" x14ac:dyDescent="0.25"/>
    <row r="465" spans="6:19" x14ac:dyDescent="0.25"/>
    <row r="466" spans="6:19" x14ac:dyDescent="0.25"/>
    <row r="467" spans="6:19" x14ac:dyDescent="0.25"/>
    <row r="468" spans="6:19" x14ac:dyDescent="0.25"/>
    <row r="469" spans="6:19" x14ac:dyDescent="0.25"/>
    <row r="470" spans="6:19" x14ac:dyDescent="0.25"/>
    <row r="471" spans="6:19" x14ac:dyDescent="0.25"/>
    <row r="472" spans="6:19" x14ac:dyDescent="0.25"/>
    <row r="473" spans="6:19" x14ac:dyDescent="0.25"/>
    <row r="474" spans="6:19" x14ac:dyDescent="0.25"/>
    <row r="475" spans="6:19" x14ac:dyDescent="0.25"/>
    <row r="476" spans="6:19" x14ac:dyDescent="0.25"/>
    <row r="477" spans="6:19" x14ac:dyDescent="0.25"/>
    <row r="478" spans="6:19" x14ac:dyDescent="0.25"/>
    <row r="479" spans="6:19" x14ac:dyDescent="0.25"/>
    <row r="480" spans="6:19" x14ac:dyDescent="0.25"/>
    <row r="481" spans="6:19" x14ac:dyDescent="0.25"/>
    <row r="482" spans="6:19" x14ac:dyDescent="0.25"/>
    <row r="483" spans="6:19" x14ac:dyDescent="0.25"/>
    <row r="484" spans="6:19" x14ac:dyDescent="0.25"/>
    <row r="485" spans="6:19" x14ac:dyDescent="0.25"/>
    <row r="486" spans="6:19" x14ac:dyDescent="0.25"/>
    <row r="487" spans="6:19" x14ac:dyDescent="0.25"/>
    <row r="488" spans="6:19" x14ac:dyDescent="0.25"/>
    <row r="489" spans="6:19" x14ac:dyDescent="0.25"/>
    <row r="490" spans="6:19" x14ac:dyDescent="0.25"/>
    <row r="491" spans="6:19" x14ac:dyDescent="0.25"/>
    <row r="492" spans="6:19" x14ac:dyDescent="0.25"/>
    <row r="493" spans="6:19" x14ac:dyDescent="0.25"/>
    <row r="494" spans="6:19" x14ac:dyDescent="0.25"/>
    <row r="495" spans="6:19" x14ac:dyDescent="0.25"/>
    <row r="496" spans="6:19" x14ac:dyDescent="0.25"/>
    <row r="497" spans="6:19" x14ac:dyDescent="0.25"/>
    <row r="498" spans="6:19" x14ac:dyDescent="0.25"/>
    <row r="499" spans="6:19" x14ac:dyDescent="0.25"/>
    <row r="500" spans="6:19" x14ac:dyDescent="0.25"/>
  </sheetData>
  <dataValidations count="14">
    <dataValidation type="list" allowBlank="1" showErrorMessage="1" errorTitle="Valeur invalide" error="Veuillez sélectionner une valeur valide pour type." sqref="F10:F500">
      <formula1>"Image,Audio,Video"</formula1>
    </dataValidation>
    <dataValidation type="list" allowBlank="1" showErrorMessage="1" errorTitle="Valeur invalide" error="Veuillez sélectionner une valeur valide pour type." sqref="F2:F500">
      <formula1>"Image,Audio,Video"</formula1>
    </dataValidation>
    <dataValidation type="list" allowBlank="1" showErrorMessage="1" errorTitle="Valeur invalide" error="Veuillez sélectionner une valeur valide pour document-types." sqref="G10:G500">
      <formula1>'document-types'!$B$2:$B$5</formula1>
    </dataValidation>
    <dataValidation type="list" allowBlank="1" showErrorMessage="1" errorTitle="Valeur invalide" error="Veuillez sélectionner une valeur valide pour document-types." sqref="G2:G500">
      <formula1>'document-types'!$B$2:$B$5</formula1>
    </dataValidation>
    <dataValidation type="list" allowBlank="1" showErrorMessage="1" errorTitle="Valeur invalide" error="Veuillez sélectionner une valeur valide pour material-types-and-formats." sqref="H10:H500">
      <formula1>'material-types-and-formats'!$B$2:$B$5</formula1>
    </dataValidation>
    <dataValidation type="list" allowBlank="1" showErrorMessage="1" errorTitle="Valeur invalide" error="Veuillez sélectionner une valeur valide pour material-types-and-formats." sqref="H2:H500">
      <formula1>'material-types-and-formats'!$B$2:$B$5</formula1>
    </dataValidation>
    <dataValidation type="list" allowBlank="1" showErrorMessage="1" errorTitle="Valeur invalide" error="Veuillez sélectionner une valeur valide pour colors." sqref="I10:I500">
      <formula1>'colors'!$B$2:$B$5</formula1>
    </dataValidation>
    <dataValidation type="list" allowBlank="1" showErrorMessage="1" errorTitle="Valeur invalide" error="Veuillez sélectionner une valeur valide pour colors." sqref="I2:I500">
      <formula1>'colors'!$B$2:$B$5</formula1>
    </dataValidation>
    <dataValidation type="list" allowBlank="1" showErrorMessage="1" errorTitle="Valeur invalide" error="Veuillez sélectionner une valeur valide pour medias." sqref="J10:J500">
      <formula1>'medias'!$B$2:$B$34</formula1>
    </dataValidation>
    <dataValidation type="list" allowBlank="1" showErrorMessage="1" errorTitle="Valeur invalide" error="Veuillez sélectionner une valeur valide pour medias." sqref="J2:J500">
      <formula1>'medias'!$B$2:$B$34</formula1>
    </dataValidation>
    <dataValidation type="list" allowBlank="1" showErrorMessage="1" errorTitle="Valeur invalide" error="Veuillez sélectionner une valeur valide pour thematics." sqref="M10:O500">
      <formula1>'thematics'!$B$2:$B$21</formula1>
    </dataValidation>
    <dataValidation type="list" allowBlank="1" showErrorMessage="1" errorTitle="Valeur invalide" error="Veuillez sélectionner une valeur valide pour thematics." sqref="M2:O500">
      <formula1>'thematics'!$B$2:$B$21</formula1>
    </dataValidation>
    <dataValidation type="list" allowBlank="1" showErrorMessage="1" errorTitle="Valeur invalide" error="Veuillez sélectionner une valeur valide pour reference-locations." sqref="S10:S500">
      <formula1>'reference-locations'!$B$2:$B$11</formula1>
    </dataValidation>
    <dataValidation type="list" allowBlank="1" showErrorMessage="1" errorTitle="Valeur invalide" error="Veuillez sélectionner une valeur valide pour reference-locations." sqref="S2:S500">
      <formula1>'reference-locations'!$B$2:$B$11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4</v>
      </c>
      <c r="B2" t="s">
        <v>28</v>
      </c>
    </row>
    <row r="3" spans="1:2" x14ac:dyDescent="0.25">
      <c r="A3">
        <v>3</v>
      </c>
      <c r="B3" t="s">
        <v>46</v>
      </c>
    </row>
    <row r="4" spans="1:2" x14ac:dyDescent="0.25">
      <c r="A4">
        <v>1</v>
      </c>
      <c r="B4" t="s">
        <v>47</v>
      </c>
    </row>
    <row r="5" spans="1:2" x14ac:dyDescent="0.25">
      <c r="A5">
        <v>2</v>
      </c>
      <c r="B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4</v>
      </c>
      <c r="B2" t="s">
        <v>29</v>
      </c>
    </row>
    <row r="3" spans="1:2" x14ac:dyDescent="0.25">
      <c r="A3">
        <v>2</v>
      </c>
      <c r="B3" t="s">
        <v>49</v>
      </c>
    </row>
    <row r="4" spans="1:2" x14ac:dyDescent="0.25">
      <c r="A4">
        <v>3</v>
      </c>
      <c r="B4" t="s">
        <v>50</v>
      </c>
    </row>
    <row r="5" spans="1:2" x14ac:dyDescent="0.25">
      <c r="A5">
        <v>1</v>
      </c>
      <c r="B5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3</v>
      </c>
      <c r="B2" t="s">
        <v>30</v>
      </c>
    </row>
    <row r="3" spans="1:2" x14ac:dyDescent="0.25">
      <c r="A3">
        <v>2</v>
      </c>
      <c r="B3" t="s">
        <v>52</v>
      </c>
    </row>
    <row r="4" spans="1:2" x14ac:dyDescent="0.25">
      <c r="A4">
        <v>1</v>
      </c>
      <c r="B4" t="s">
        <v>53</v>
      </c>
    </row>
    <row r="5" spans="1:2" x14ac:dyDescent="0.25">
      <c r="A5">
        <v>4</v>
      </c>
      <c r="B5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1</v>
      </c>
      <c r="B2" t="s">
        <v>40</v>
      </c>
    </row>
    <row r="3" spans="1:2" x14ac:dyDescent="0.25">
      <c r="A3">
        <v>5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8</v>
      </c>
      <c r="B5" t="s">
        <v>57</v>
      </c>
    </row>
    <row r="6" spans="1:2" x14ac:dyDescent="0.25">
      <c r="A6">
        <v>10</v>
      </c>
      <c r="B6" t="s">
        <v>58</v>
      </c>
    </row>
    <row r="7" spans="1:2" x14ac:dyDescent="0.25">
      <c r="A7">
        <v>11</v>
      </c>
      <c r="B7" t="s">
        <v>59</v>
      </c>
    </row>
    <row r="8" spans="1:2" x14ac:dyDescent="0.25">
      <c r="A8">
        <v>12</v>
      </c>
      <c r="B8" t="s">
        <v>60</v>
      </c>
    </row>
    <row r="9" spans="1:2" x14ac:dyDescent="0.25">
      <c r="A9">
        <v>4</v>
      </c>
      <c r="B9" t="s">
        <v>61</v>
      </c>
    </row>
    <row r="10" spans="1:2" x14ac:dyDescent="0.25">
      <c r="A10">
        <v>13</v>
      </c>
      <c r="B10" t="s">
        <v>62</v>
      </c>
    </row>
    <row r="11" spans="1:2" x14ac:dyDescent="0.25">
      <c r="A11">
        <v>9</v>
      </c>
      <c r="B1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40</v>
      </c>
      <c r="B2" t="s">
        <v>64</v>
      </c>
    </row>
    <row r="3" spans="1:2" x14ac:dyDescent="0.25">
      <c r="A3">
        <v>41</v>
      </c>
      <c r="B3" t="s">
        <v>65</v>
      </c>
    </row>
    <row r="4" spans="1:2" x14ac:dyDescent="0.25">
      <c r="A4">
        <v>60</v>
      </c>
      <c r="B4" t="s">
        <v>66</v>
      </c>
    </row>
    <row r="5" spans="1:2" x14ac:dyDescent="0.25">
      <c r="A5">
        <v>77</v>
      </c>
      <c r="B5" t="s">
        <v>67</v>
      </c>
    </row>
    <row r="6" spans="1:2" x14ac:dyDescent="0.25">
      <c r="A6">
        <v>89</v>
      </c>
      <c r="B6" t="s">
        <v>68</v>
      </c>
    </row>
    <row r="7" spans="1:2" x14ac:dyDescent="0.25">
      <c r="A7">
        <v>78</v>
      </c>
      <c r="B7" t="s">
        <v>69</v>
      </c>
    </row>
    <row r="8" spans="1:2" x14ac:dyDescent="0.25">
      <c r="A8">
        <v>79</v>
      </c>
      <c r="B8" t="s">
        <v>70</v>
      </c>
    </row>
    <row r="9" spans="1:2" x14ac:dyDescent="0.25">
      <c r="A9">
        <v>80</v>
      </c>
      <c r="B9" t="s">
        <v>71</v>
      </c>
    </row>
    <row r="10" spans="1:2" x14ac:dyDescent="0.25">
      <c r="A10">
        <v>61</v>
      </c>
      <c r="B10" t="s">
        <v>72</v>
      </c>
    </row>
    <row r="11" spans="1:2" x14ac:dyDescent="0.25">
      <c r="A11">
        <v>66</v>
      </c>
      <c r="B11" t="s">
        <v>73</v>
      </c>
    </row>
    <row r="12" spans="1:2" x14ac:dyDescent="0.25">
      <c r="A12">
        <v>68</v>
      </c>
      <c r="B12" t="s">
        <v>74</v>
      </c>
    </row>
    <row r="13" spans="1:2" x14ac:dyDescent="0.25">
      <c r="A13">
        <v>69</v>
      </c>
      <c r="B13" t="s">
        <v>75</v>
      </c>
    </row>
    <row r="14" spans="1:2" x14ac:dyDescent="0.25">
      <c r="A14">
        <v>81</v>
      </c>
      <c r="B14" t="s">
        <v>76</v>
      </c>
    </row>
    <row r="15" spans="1:2" x14ac:dyDescent="0.25">
      <c r="A15">
        <v>82</v>
      </c>
      <c r="B15" t="s">
        <v>77</v>
      </c>
    </row>
    <row r="16" spans="1:2" x14ac:dyDescent="0.25">
      <c r="A16">
        <v>74</v>
      </c>
      <c r="B16" t="s">
        <v>78</v>
      </c>
    </row>
    <row r="17" spans="1:2" x14ac:dyDescent="0.25">
      <c r="A17">
        <v>70</v>
      </c>
      <c r="B17" t="s">
        <v>79</v>
      </c>
    </row>
    <row r="18" spans="1:2" x14ac:dyDescent="0.25">
      <c r="A18">
        <v>62</v>
      </c>
      <c r="B18" t="s">
        <v>80</v>
      </c>
    </row>
    <row r="19" spans="1:2" x14ac:dyDescent="0.25">
      <c r="A19">
        <v>67</v>
      </c>
      <c r="B19" t="s">
        <v>81</v>
      </c>
    </row>
    <row r="20" spans="1:2" x14ac:dyDescent="0.25">
      <c r="A20">
        <v>83</v>
      </c>
      <c r="B20" t="s">
        <v>82</v>
      </c>
    </row>
    <row r="21" spans="1:2" x14ac:dyDescent="0.25">
      <c r="A21">
        <v>71</v>
      </c>
      <c r="B21" t="s">
        <v>83</v>
      </c>
    </row>
    <row r="22" spans="1:2" x14ac:dyDescent="0.25">
      <c r="A22">
        <v>72</v>
      </c>
      <c r="B22" t="s">
        <v>84</v>
      </c>
    </row>
    <row r="23" spans="1:2" x14ac:dyDescent="0.25">
      <c r="A23">
        <v>73</v>
      </c>
      <c r="B23" t="s">
        <v>85</v>
      </c>
    </row>
    <row r="24" spans="1:2" x14ac:dyDescent="0.25">
      <c r="A24">
        <v>90</v>
      </c>
      <c r="B24" t="s">
        <v>86</v>
      </c>
    </row>
    <row r="25" spans="1:2" x14ac:dyDescent="0.25">
      <c r="A25">
        <v>88</v>
      </c>
      <c r="B25" t="s">
        <v>87</v>
      </c>
    </row>
    <row r="26" spans="1:2" x14ac:dyDescent="0.25">
      <c r="A26">
        <v>63</v>
      </c>
      <c r="B26" t="s">
        <v>88</v>
      </c>
    </row>
    <row r="27" spans="1:2" x14ac:dyDescent="0.25">
      <c r="A27">
        <v>76</v>
      </c>
      <c r="B27" t="s">
        <v>89</v>
      </c>
    </row>
    <row r="28" spans="1:2" x14ac:dyDescent="0.25">
      <c r="A28">
        <v>64</v>
      </c>
      <c r="B28" t="s">
        <v>90</v>
      </c>
    </row>
    <row r="29" spans="1:2" x14ac:dyDescent="0.25">
      <c r="A29">
        <v>85</v>
      </c>
      <c r="B29" t="s">
        <v>91</v>
      </c>
    </row>
    <row r="30" spans="1:2" x14ac:dyDescent="0.25">
      <c r="A30">
        <v>75</v>
      </c>
      <c r="B30" t="s">
        <v>92</v>
      </c>
    </row>
    <row r="31" spans="1:2" x14ac:dyDescent="0.25">
      <c r="A31">
        <v>84</v>
      </c>
      <c r="B31" t="s">
        <v>93</v>
      </c>
    </row>
    <row r="32" spans="1:2" x14ac:dyDescent="0.25">
      <c r="A32">
        <v>86</v>
      </c>
      <c r="B32" t="s">
        <v>94</v>
      </c>
    </row>
    <row r="33" spans="1:2" x14ac:dyDescent="0.25">
      <c r="A33">
        <v>65</v>
      </c>
      <c r="B33" t="s">
        <v>95</v>
      </c>
    </row>
    <row r="34" spans="1:2" x14ac:dyDescent="0.25">
      <c r="A34">
        <v>21</v>
      </c>
      <c r="B34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>
        <v>14</v>
      </c>
      <c r="B2" t="s">
        <v>34</v>
      </c>
    </row>
    <row r="3" spans="1:2" x14ac:dyDescent="0.25">
      <c r="A3">
        <v>10</v>
      </c>
      <c r="B3" t="s">
        <v>35</v>
      </c>
    </row>
    <row r="4" spans="1:2" x14ac:dyDescent="0.25">
      <c r="A4">
        <v>23</v>
      </c>
      <c r="B4" t="s">
        <v>36</v>
      </c>
    </row>
    <row r="5" spans="1:2" x14ac:dyDescent="0.25">
      <c r="A5">
        <v>24</v>
      </c>
      <c r="B5" t="s">
        <v>97</v>
      </c>
    </row>
    <row r="6" spans="1:2" x14ac:dyDescent="0.25">
      <c r="A6">
        <v>13</v>
      </c>
      <c r="B6" t="s">
        <v>98</v>
      </c>
    </row>
    <row r="7" spans="1:2" x14ac:dyDescent="0.25">
      <c r="A7">
        <v>15</v>
      </c>
      <c r="B7" t="s">
        <v>99</v>
      </c>
    </row>
    <row r="8" spans="1:2" x14ac:dyDescent="0.25">
      <c r="A8">
        <v>21</v>
      </c>
      <c r="B8" t="s">
        <v>100</v>
      </c>
    </row>
    <row r="9" spans="1:2" x14ac:dyDescent="0.25">
      <c r="A9">
        <v>18</v>
      </c>
      <c r="B9" t="s">
        <v>101</v>
      </c>
    </row>
    <row r="10" spans="1:2" x14ac:dyDescent="0.25">
      <c r="A10">
        <v>22</v>
      </c>
      <c r="B10" t="s">
        <v>102</v>
      </c>
    </row>
    <row r="11" spans="1:2" x14ac:dyDescent="0.25">
      <c r="A11">
        <v>19</v>
      </c>
      <c r="B11" t="s">
        <v>103</v>
      </c>
    </row>
    <row r="12" spans="1:2" x14ac:dyDescent="0.25">
      <c r="A12">
        <v>9</v>
      </c>
      <c r="B12" t="s">
        <v>104</v>
      </c>
    </row>
    <row r="13" spans="1:2" x14ac:dyDescent="0.25">
      <c r="A13">
        <v>8</v>
      </c>
      <c r="B13" t="s">
        <v>105</v>
      </c>
    </row>
    <row r="14" spans="1:2" x14ac:dyDescent="0.25">
      <c r="A14">
        <v>7</v>
      </c>
      <c r="B14" t="s">
        <v>106</v>
      </c>
    </row>
    <row r="15" spans="1:2" x14ac:dyDescent="0.25">
      <c r="A15">
        <v>16</v>
      </c>
      <c r="B15" t="s">
        <v>107</v>
      </c>
    </row>
    <row r="16" spans="1:2" x14ac:dyDescent="0.25">
      <c r="A16">
        <v>20</v>
      </c>
      <c r="B16" t="s">
        <v>108</v>
      </c>
    </row>
    <row r="17" spans="1:2" x14ac:dyDescent="0.25">
      <c r="A17">
        <v>17</v>
      </c>
      <c r="B17" t="s">
        <v>109</v>
      </c>
    </row>
    <row r="18" spans="1:2" x14ac:dyDescent="0.25">
      <c r="A18">
        <v>12</v>
      </c>
      <c r="B18" t="s">
        <v>110</v>
      </c>
    </row>
    <row r="19" spans="1:2" x14ac:dyDescent="0.25">
      <c r="A19">
        <v>6</v>
      </c>
      <c r="B19" t="s">
        <v>111</v>
      </c>
    </row>
    <row r="20" spans="1:2" x14ac:dyDescent="0.25">
      <c r="A20">
        <v>25</v>
      </c>
      <c r="B20" t="s">
        <v>112</v>
      </c>
    </row>
    <row r="21" spans="1:2" x14ac:dyDescent="0.25">
      <c r="A21">
        <v>11</v>
      </c>
      <c r="B2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Modèle Import Documents</vt:lpstr>
      <vt:lpstr>document-types</vt:lpstr>
      <vt:lpstr>material-types-and-formats</vt:lpstr>
      <vt:lpstr>colors</vt:lpstr>
      <vt:lpstr>reference-locations</vt:lpstr>
      <vt:lpstr>medias</vt:lpstr>
      <vt:lpstr>thematics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2025-06-09T07:28:53Z</dcterms:created>
  <dcterms:modified xsi:type="dcterms:W3CDTF">2025-06-09T07:28:53Z</dcterms:modified>
</cp:coreProperties>
</file>