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\Desktop\NC_code_revised\"/>
    </mc:Choice>
  </mc:AlternateContent>
  <bookViews>
    <workbookView xWindow="0" yWindow="0" windowWidth="28800" windowHeight="1254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G9" i="3" l="1"/>
</calcChain>
</file>

<file path=xl/sharedStrings.xml><?xml version="1.0" encoding="utf-8"?>
<sst xmlns="http://schemas.openxmlformats.org/spreadsheetml/2006/main" count="27" uniqueCount="23">
  <si>
    <t>unit_PV_affected</t>
    <phoneticPr fontId="1" type="noConversion"/>
  </si>
  <si>
    <t>unit_PV_notaffected</t>
    <phoneticPr fontId="1" type="noConversion"/>
  </si>
  <si>
    <t>Generation</t>
    <phoneticPr fontId="1" type="noConversion"/>
  </si>
  <si>
    <t>Number</t>
    <phoneticPr fontId="1" type="noConversion"/>
  </si>
  <si>
    <t>Averaged unit capacity (MW)</t>
    <phoneticPr fontId="1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</si>
  <si>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1000</t>
    </r>
    <phoneticPr fontId="1" type="noConversion"/>
  </si>
  <si>
    <r>
      <t>600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1000</t>
    </r>
    <phoneticPr fontId="1" type="noConversion"/>
  </si>
  <si>
    <r>
      <t>300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600</t>
    </r>
    <phoneticPr fontId="1" type="noConversion"/>
  </si>
  <si>
    <r>
      <t>200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300</t>
    </r>
    <phoneticPr fontId="1" type="noConversion"/>
  </si>
  <si>
    <r>
      <t>100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200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</si>
  <si>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100</t>
    </r>
    <phoneticPr fontId="1" type="noConversion"/>
  </si>
  <si>
    <t>unit_WT</t>
    <phoneticPr fontId="1" type="noConversion"/>
  </si>
  <si>
    <t>Capacity(MW)</t>
    <phoneticPr fontId="1" type="noConversion"/>
  </si>
  <si>
    <t>GL</t>
    <phoneticPr fontId="1" type="noConversion"/>
  </si>
  <si>
    <t>PV</t>
    <phoneticPr fontId="1" type="noConversion"/>
  </si>
  <si>
    <t>WT</t>
    <phoneticPr fontId="1" type="noConversion"/>
  </si>
  <si>
    <t>RG</t>
    <phoneticPr fontId="1" type="noConversion"/>
  </si>
  <si>
    <t>Total=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</si>
  <si>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</si>
  <si>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</si>
  <si>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</si>
  <si>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>Time</t>
    <phoneticPr fontId="1" type="noConversion"/>
  </si>
  <si>
    <r>
      <t xml:space="preserve">Electric load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MW</t>
    </r>
    <r>
      <rPr>
        <sz val="11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</si>
</sst>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0" xfId="0" applyFont="1" applyFill="1" applyBorder="1">
      <alignment vertical="center"/>
    </xf>
    <xf numFmtId="22" fontId="2" fillId="2" borderId="4" xfId="0" applyNumberFormat="1" applyFont="1" applyFill="1" applyBorder="1" applyAlignment="1">
      <alignment vertical="center"/>
    </xf>
    <xf numFmtId="22" fontId="2" fillId="0" borderId="4" xfId="0" applyNumberFormat="1" applyFont="1" applyBorder="1" applyAlignment="1">
      <alignment vertical="center"/>
    </xf>
    <xf numFmtId="22" fontId="2" fillId="2" borderId="6" xfId="0" applyNumberFormat="1" applyFont="1" applyFill="1" applyBorder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"/>
  <sheetViews>
    <sheetView tabSelected="1" workbookViewId="0">
      <selection activeCell="K19" sqref="K19"/>
    </sheetView>
  </sheetViews>
  <sheetFormatPr defaultRowHeight="13.5" x14ac:dyDescent="0.15"/>
  <cols>
    <col min="1" max="1" width="16.75" customWidth="1"/>
    <col min="2" max="2" width="18.5" customWidth="1"/>
    <col min="3" max="4" width="22.625" customWidth="1"/>
    <col min="5" max="5" width="18.375" customWidth="1"/>
    <col min="7" max="7" width="19.875" customWidth="1"/>
    <col min="9" max="11" width="21.5" customWidth="1"/>
  </cols>
  <sheetData>
    <row r="1" spans="1:14" ht="15" x14ac:dyDescent="0.15">
      <c r="A1" s="2" t="s">
        <v>21</v>
      </c>
      <c r="B1" s="3" t="s">
        <v>0</v>
      </c>
      <c r="C1" s="3" t="s">
        <v>1</v>
      </c>
      <c r="D1" s="3" t="s">
        <v>11</v>
      </c>
      <c r="E1" s="4" t="s">
        <v>22</v>
      </c>
      <c r="G1" s="10" t="s">
        <v>2</v>
      </c>
      <c r="H1" s="11" t="s">
        <v>3</v>
      </c>
      <c r="I1" s="12" t="s">
        <v>4</v>
      </c>
      <c r="J1" s="11" t="s">
        <v>3</v>
      </c>
      <c r="K1" s="12" t="s">
        <v>4</v>
      </c>
      <c r="L1" s="1"/>
      <c r="M1" s="10" t="s">
        <v>2</v>
      </c>
      <c r="N1" s="12" t="s">
        <v>12</v>
      </c>
    </row>
    <row r="2" spans="1:14" ht="15" x14ac:dyDescent="0.15">
      <c r="A2" s="18">
        <v>43634</v>
      </c>
      <c r="B2" s="5">
        <v>0</v>
      </c>
      <c r="C2" s="5">
        <v>0</v>
      </c>
      <c r="D2" s="5">
        <v>0.15133333333333335</v>
      </c>
      <c r="E2" s="6">
        <v>22741.722226910901</v>
      </c>
      <c r="G2" s="13" t="s">
        <v>5</v>
      </c>
      <c r="H2" s="5">
        <v>6</v>
      </c>
      <c r="I2" s="6">
        <v>1000</v>
      </c>
      <c r="J2" s="5" t="s">
        <v>18</v>
      </c>
      <c r="K2" s="6" t="s">
        <v>19</v>
      </c>
      <c r="L2" s="1"/>
      <c r="M2" s="13" t="s">
        <v>14</v>
      </c>
      <c r="N2" s="6">
        <v>6980</v>
      </c>
    </row>
    <row r="3" spans="1:14" ht="15" x14ac:dyDescent="0.15">
      <c r="A3" s="19">
        <v>43634.041666666664</v>
      </c>
      <c r="B3" s="5">
        <v>0</v>
      </c>
      <c r="C3" s="5">
        <v>0</v>
      </c>
      <c r="D3" s="5">
        <v>0.129</v>
      </c>
      <c r="E3" s="6">
        <v>22212.844965819899</v>
      </c>
      <c r="G3" s="13" t="s">
        <v>6</v>
      </c>
      <c r="H3" s="5">
        <v>14</v>
      </c>
      <c r="I3" s="6">
        <v>650</v>
      </c>
      <c r="J3" s="5" t="s">
        <v>20</v>
      </c>
      <c r="K3" s="6" t="s">
        <v>19</v>
      </c>
      <c r="L3" s="1"/>
      <c r="M3" s="13" t="s">
        <v>15</v>
      </c>
      <c r="N3" s="6">
        <v>5020</v>
      </c>
    </row>
    <row r="4" spans="1:14" ht="15" x14ac:dyDescent="0.15">
      <c r="A4" s="19">
        <v>43634.083333333336</v>
      </c>
      <c r="B4" s="5">
        <v>0</v>
      </c>
      <c r="C4" s="5">
        <v>0</v>
      </c>
      <c r="D4" s="5">
        <v>0.12166666666666666</v>
      </c>
      <c r="E4" s="6">
        <v>22001.294061383502</v>
      </c>
      <c r="G4" s="13" t="s">
        <v>7</v>
      </c>
      <c r="H4" s="5">
        <v>26</v>
      </c>
      <c r="I4" s="6">
        <v>350</v>
      </c>
      <c r="J4" s="5">
        <v>7</v>
      </c>
      <c r="K4" s="6">
        <v>310</v>
      </c>
      <c r="L4" s="1"/>
      <c r="M4" s="13" t="s">
        <v>16</v>
      </c>
      <c r="N4" s="6">
        <v>16117</v>
      </c>
    </row>
    <row r="5" spans="1:14" ht="15.75" thickBot="1" x14ac:dyDescent="0.2">
      <c r="A5" s="19">
        <v>43634.125</v>
      </c>
      <c r="B5" s="5">
        <v>0</v>
      </c>
      <c r="C5" s="5">
        <v>0</v>
      </c>
      <c r="D5" s="5">
        <v>0.11599999999999999</v>
      </c>
      <c r="E5" s="6">
        <v>21155.090443638001</v>
      </c>
      <c r="G5" s="13" t="s">
        <v>8</v>
      </c>
      <c r="H5" s="5">
        <v>2</v>
      </c>
      <c r="I5" s="6">
        <v>200</v>
      </c>
      <c r="J5" s="5">
        <v>1</v>
      </c>
      <c r="K5" s="6">
        <v>0</v>
      </c>
      <c r="L5" s="1"/>
      <c r="M5" s="14" t="s">
        <v>13</v>
      </c>
      <c r="N5" s="9">
        <v>-9589</v>
      </c>
    </row>
    <row r="6" spans="1:14" ht="15" x14ac:dyDescent="0.15">
      <c r="A6" s="19">
        <v>43634.166666666664</v>
      </c>
      <c r="B6" s="5">
        <v>0</v>
      </c>
      <c r="C6" s="5">
        <v>0</v>
      </c>
      <c r="D6" s="5">
        <v>0.11</v>
      </c>
      <c r="E6" s="6">
        <v>20626.213182547101</v>
      </c>
      <c r="G6" s="13" t="s">
        <v>9</v>
      </c>
      <c r="H6" s="5">
        <v>6</v>
      </c>
      <c r="I6" s="6">
        <v>150</v>
      </c>
      <c r="J6" s="5">
        <v>1</v>
      </c>
      <c r="K6" s="6">
        <v>100</v>
      </c>
      <c r="L6" s="1"/>
    </row>
    <row r="7" spans="1:14" ht="15.75" thickBot="1" x14ac:dyDescent="0.2">
      <c r="A7" s="19">
        <v>43634.208333333336</v>
      </c>
      <c r="B7" s="5">
        <v>1.2051282051282054E-3</v>
      </c>
      <c r="C7" s="5">
        <v>1.5384615384615385E-4</v>
      </c>
      <c r="D7" s="5">
        <v>9.9333333333333329E-2</v>
      </c>
      <c r="E7" s="6">
        <v>19991.560469237898</v>
      </c>
      <c r="G7" s="7" t="s">
        <v>10</v>
      </c>
      <c r="H7" s="8">
        <v>170</v>
      </c>
      <c r="I7" s="9">
        <v>16.7</v>
      </c>
      <c r="J7" s="8">
        <v>52</v>
      </c>
      <c r="K7" s="9">
        <v>14</v>
      </c>
      <c r="L7" s="1"/>
    </row>
    <row r="8" spans="1:14" ht="15" x14ac:dyDescent="0.15">
      <c r="A8" s="19">
        <v>43634.25</v>
      </c>
      <c r="B8" s="5">
        <v>5.6435897435897414E-2</v>
      </c>
      <c r="C8" s="5">
        <v>4.7512820512820519E-2</v>
      </c>
      <c r="D8" s="5">
        <v>6.533333333333334E-2</v>
      </c>
      <c r="E8" s="6">
        <v>20097.335921456099</v>
      </c>
      <c r="G8" s="1" t="s">
        <v>17</v>
      </c>
      <c r="H8" s="1"/>
      <c r="I8" s="1"/>
      <c r="J8" s="1"/>
      <c r="K8" s="1"/>
      <c r="L8" s="1"/>
    </row>
    <row r="9" spans="1:14" ht="15" x14ac:dyDescent="0.15">
      <c r="A9" s="19">
        <v>43634.291666666664</v>
      </c>
      <c r="B9" s="5">
        <v>0.17312820512820518</v>
      </c>
      <c r="C9" s="5">
        <v>0.15717948717948718</v>
      </c>
      <c r="D9" s="5">
        <v>0.08</v>
      </c>
      <c r="E9" s="6">
        <v>20308.886825892499</v>
      </c>
      <c r="G9" s="17">
        <f>H2*I2+H3*I3+H4*I4+H5*I5+H6*I6+H7*I7</f>
        <v>28339</v>
      </c>
    </row>
    <row r="10" spans="1:14" ht="15" x14ac:dyDescent="0.15">
      <c r="A10" s="19">
        <v>43634.333333333336</v>
      </c>
      <c r="B10" s="5">
        <v>0.31071794871794856</v>
      </c>
      <c r="C10" s="5">
        <v>0.26876923076923082</v>
      </c>
      <c r="D10" s="5">
        <v>8.8000000000000009E-2</v>
      </c>
      <c r="E10" s="6">
        <v>20308.886825892499</v>
      </c>
    </row>
    <row r="11" spans="1:14" ht="15" x14ac:dyDescent="0.15">
      <c r="A11" s="19">
        <v>43634.375</v>
      </c>
      <c r="B11" s="5">
        <v>0.43125641025641021</v>
      </c>
      <c r="C11" s="5">
        <v>0.3664871794871794</v>
      </c>
      <c r="D11" s="5">
        <v>5.5E-2</v>
      </c>
      <c r="E11" s="6">
        <v>22635.9467746927</v>
      </c>
    </row>
    <row r="12" spans="1:14" ht="15" x14ac:dyDescent="0.15">
      <c r="A12" s="19">
        <v>43634.416666666664</v>
      </c>
      <c r="B12" s="5">
        <v>0.5096666666666666</v>
      </c>
      <c r="C12" s="5">
        <v>0.44466666666666671</v>
      </c>
      <c r="D12" s="5">
        <v>6.1333333333333344E-2</v>
      </c>
      <c r="E12" s="6">
        <v>23799.476749092799</v>
      </c>
      <c r="G12" s="21"/>
    </row>
    <row r="13" spans="1:14" ht="15" x14ac:dyDescent="0.15">
      <c r="A13" s="19">
        <v>43634.458333333336</v>
      </c>
      <c r="B13" s="5">
        <v>0.55389743589743612</v>
      </c>
      <c r="C13" s="5">
        <v>0.49792307692307675</v>
      </c>
      <c r="D13" s="5">
        <v>8.1000000000000003E-2</v>
      </c>
      <c r="E13" s="6">
        <v>24434.129462401899</v>
      </c>
    </row>
    <row r="14" spans="1:14" ht="15" x14ac:dyDescent="0.15">
      <c r="A14" s="19">
        <v>43634.5</v>
      </c>
      <c r="B14" s="5">
        <v>0.55725641025641026</v>
      </c>
      <c r="C14" s="5">
        <v>0.48153846153846136</v>
      </c>
      <c r="D14" s="5">
        <v>7.3999999999999996E-2</v>
      </c>
      <c r="E14" s="6">
        <v>24645.6803668383</v>
      </c>
    </row>
    <row r="15" spans="1:14" ht="15" x14ac:dyDescent="0.15">
      <c r="A15" s="19">
        <v>43634.541666666664</v>
      </c>
      <c r="B15" s="5">
        <v>0.51684615384615407</v>
      </c>
      <c r="C15" s="5">
        <v>0.42920512820512813</v>
      </c>
      <c r="D15" s="5">
        <v>5.5333333333333325E-2</v>
      </c>
      <c r="E15" s="6">
        <v>25597.659436802001</v>
      </c>
    </row>
    <row r="16" spans="1:14" ht="15" x14ac:dyDescent="0.15">
      <c r="A16" s="19">
        <v>43634.583333333336</v>
      </c>
      <c r="B16" s="5">
        <v>0.43710256410256404</v>
      </c>
      <c r="C16" s="5">
        <v>0.37546153846153846</v>
      </c>
      <c r="D16" s="5">
        <v>4.5000000000000005E-2</v>
      </c>
      <c r="E16" s="6">
        <v>25914.985793456501</v>
      </c>
    </row>
    <row r="17" spans="1:5" ht="15" x14ac:dyDescent="0.15">
      <c r="A17" s="19">
        <v>43634.625</v>
      </c>
      <c r="B17" s="5">
        <v>0.34528205128205136</v>
      </c>
      <c r="C17" s="5">
        <v>0.30171794871794871</v>
      </c>
      <c r="D17" s="5">
        <v>6.1666666666666668E-2</v>
      </c>
      <c r="E17" s="6">
        <v>26020.761245674701</v>
      </c>
    </row>
    <row r="18" spans="1:5" ht="15" x14ac:dyDescent="0.15">
      <c r="A18" s="19">
        <v>43634.666666666664</v>
      </c>
      <c r="B18" s="5">
        <v>0.23576923076923079</v>
      </c>
      <c r="C18" s="5">
        <v>0.20300000000000004</v>
      </c>
      <c r="D18" s="5">
        <v>0.08</v>
      </c>
      <c r="E18" s="6">
        <v>25597.659436802001</v>
      </c>
    </row>
    <row r="19" spans="1:5" ht="15" x14ac:dyDescent="0.15">
      <c r="A19" s="19">
        <v>43634.708333333336</v>
      </c>
      <c r="B19" s="5">
        <v>0.12233333333333335</v>
      </c>
      <c r="C19" s="5">
        <v>0.11384615384615383</v>
      </c>
      <c r="D19" s="5">
        <v>0.10199999999999999</v>
      </c>
      <c r="E19" s="6">
        <v>25386.108532365601</v>
      </c>
    </row>
    <row r="20" spans="1:5" ht="15" x14ac:dyDescent="0.15">
      <c r="A20" s="19">
        <v>43634.75</v>
      </c>
      <c r="B20" s="5">
        <v>3.4948717948717949E-2</v>
      </c>
      <c r="C20" s="5">
        <v>4.3333333333333335E-2</v>
      </c>
      <c r="D20" s="5">
        <v>0.154</v>
      </c>
      <c r="E20" s="6">
        <v>24011.027653529101</v>
      </c>
    </row>
    <row r="21" spans="1:5" ht="15" x14ac:dyDescent="0.15">
      <c r="A21" s="19">
        <v>43634.791666666664</v>
      </c>
      <c r="B21" s="5">
        <v>2.5641025641025643E-5</v>
      </c>
      <c r="C21" s="5">
        <v>2.0769230769230773E-3</v>
      </c>
      <c r="D21" s="5">
        <v>0.224</v>
      </c>
      <c r="E21" s="6">
        <v>22424.3958702563</v>
      </c>
    </row>
    <row r="22" spans="1:5" ht="15" x14ac:dyDescent="0.15">
      <c r="A22" s="19">
        <v>43634.833333333336</v>
      </c>
      <c r="B22" s="5">
        <v>0</v>
      </c>
      <c r="C22" s="5">
        <v>0</v>
      </c>
      <c r="D22" s="5">
        <v>0.26433333333333336</v>
      </c>
      <c r="E22" s="6">
        <v>23693.701296874598</v>
      </c>
    </row>
    <row r="23" spans="1:5" ht="15" x14ac:dyDescent="0.15">
      <c r="A23" s="19">
        <v>43634.875</v>
      </c>
      <c r="B23" s="5">
        <v>0</v>
      </c>
      <c r="C23" s="5">
        <v>0</v>
      </c>
      <c r="D23" s="5">
        <v>0.25966666666666666</v>
      </c>
      <c r="E23" s="6">
        <v>24963.006723492799</v>
      </c>
    </row>
    <row r="24" spans="1:5" ht="15" x14ac:dyDescent="0.15">
      <c r="A24" s="19">
        <v>43634.916666666664</v>
      </c>
      <c r="B24" s="5">
        <v>0</v>
      </c>
      <c r="C24" s="5">
        <v>0</v>
      </c>
      <c r="D24" s="5">
        <v>0.23</v>
      </c>
      <c r="E24" s="6">
        <v>25280.3330801474</v>
      </c>
    </row>
    <row r="25" spans="1:5" ht="15" x14ac:dyDescent="0.15">
      <c r="A25" s="19">
        <v>43634.958333333336</v>
      </c>
      <c r="B25" s="5">
        <v>0</v>
      </c>
      <c r="C25" s="5">
        <v>0</v>
      </c>
      <c r="D25" s="5">
        <v>0.20566666666666666</v>
      </c>
      <c r="E25" s="6">
        <v>24222.578557965498</v>
      </c>
    </row>
    <row r="26" spans="1:5" ht="15" x14ac:dyDescent="0.15">
      <c r="A26" s="19">
        <v>43635</v>
      </c>
      <c r="B26" s="5">
        <v>0</v>
      </c>
      <c r="C26" s="5">
        <v>0</v>
      </c>
      <c r="D26" s="5">
        <v>0.19833333333333333</v>
      </c>
      <c r="E26" s="6">
        <v>22136.8891889611</v>
      </c>
    </row>
    <row r="27" spans="1:5" ht="15" x14ac:dyDescent="0.15">
      <c r="A27" s="19">
        <v>43635.041666666664</v>
      </c>
      <c r="B27" s="5">
        <v>0</v>
      </c>
      <c r="C27" s="5">
        <v>0</v>
      </c>
      <c r="D27" s="5">
        <v>0.16466666666666666</v>
      </c>
      <c r="E27" s="6">
        <v>21622.077812473599</v>
      </c>
    </row>
    <row r="28" spans="1:5" ht="15" x14ac:dyDescent="0.15">
      <c r="A28" s="19">
        <v>43635.083333333336</v>
      </c>
      <c r="B28" s="5">
        <v>0</v>
      </c>
      <c r="C28" s="5">
        <v>0</v>
      </c>
      <c r="D28" s="5">
        <v>0.12</v>
      </c>
      <c r="E28" s="6">
        <v>21416.1532618786</v>
      </c>
    </row>
    <row r="29" spans="1:5" ht="15" x14ac:dyDescent="0.15">
      <c r="A29" s="19">
        <v>43635.125</v>
      </c>
      <c r="B29" s="5">
        <v>0</v>
      </c>
      <c r="C29" s="5">
        <v>0</v>
      </c>
      <c r="D29" s="5">
        <v>7.2999999999999995E-2</v>
      </c>
      <c r="E29" s="6">
        <v>20592.455059498701</v>
      </c>
    </row>
    <row r="30" spans="1:5" ht="15" x14ac:dyDescent="0.15">
      <c r="A30" s="19">
        <v>43635.166666666664</v>
      </c>
      <c r="B30" s="5">
        <v>0</v>
      </c>
      <c r="C30" s="5">
        <v>0</v>
      </c>
      <c r="D30" s="5">
        <v>4.1333333333333333E-2</v>
      </c>
      <c r="E30" s="6">
        <v>20077.6436830112</v>
      </c>
    </row>
    <row r="31" spans="1:5" ht="15" x14ac:dyDescent="0.15">
      <c r="A31" s="19">
        <v>43635.208333333336</v>
      </c>
      <c r="B31" s="5">
        <v>8.461538461538462E-4</v>
      </c>
      <c r="C31" s="5">
        <v>5.1282051282051286E-5</v>
      </c>
      <c r="D31" s="5">
        <v>3.5333333333333335E-2</v>
      </c>
      <c r="E31" s="6">
        <v>19459.870031226299</v>
      </c>
    </row>
    <row r="32" spans="1:5" ht="15" x14ac:dyDescent="0.15">
      <c r="A32" s="19">
        <v>43635.25</v>
      </c>
      <c r="B32" s="5">
        <v>4.6846153846153836E-2</v>
      </c>
      <c r="C32" s="5">
        <v>3.5512820512820509E-2</v>
      </c>
      <c r="D32" s="5">
        <v>3.2000000000000001E-2</v>
      </c>
      <c r="E32" s="6">
        <v>19562.8323065238</v>
      </c>
    </row>
    <row r="33" spans="1:5" ht="15" x14ac:dyDescent="0.15">
      <c r="A33" s="19">
        <v>43635.291666666664</v>
      </c>
      <c r="B33" s="5">
        <v>0.13800000000000004</v>
      </c>
      <c r="C33" s="5">
        <v>0.12961538461538458</v>
      </c>
      <c r="D33" s="5">
        <v>3.2333333333333332E-2</v>
      </c>
      <c r="E33" s="6">
        <v>19768.7568571187</v>
      </c>
    </row>
    <row r="34" spans="1:5" ht="15" x14ac:dyDescent="0.15">
      <c r="A34" s="19">
        <v>43635.333333333336</v>
      </c>
      <c r="B34" s="5">
        <v>0.24133333333333334</v>
      </c>
      <c r="C34" s="5">
        <v>0.24582051282051276</v>
      </c>
      <c r="D34" s="5">
        <v>6.7333333333333328E-2</v>
      </c>
      <c r="E34" s="6">
        <v>19768.7568571187</v>
      </c>
    </row>
    <row r="35" spans="1:5" ht="15" x14ac:dyDescent="0.15">
      <c r="A35" s="19">
        <v>43635.375</v>
      </c>
      <c r="B35" s="5">
        <v>0.3561538461538461</v>
      </c>
      <c r="C35" s="5">
        <v>0.35623076923076918</v>
      </c>
      <c r="D35" s="5">
        <v>0.13399999999999998</v>
      </c>
      <c r="E35" s="6">
        <v>22033.926913663599</v>
      </c>
    </row>
    <row r="36" spans="1:5" ht="15" x14ac:dyDescent="0.15">
      <c r="A36" s="19">
        <v>43635.416666666664</v>
      </c>
      <c r="B36" s="5">
        <v>0.4565384615384615</v>
      </c>
      <c r="C36" s="5">
        <v>0.44243589743589751</v>
      </c>
      <c r="D36" s="5">
        <v>0.20633333333333334</v>
      </c>
      <c r="E36" s="6">
        <v>23166.511941936002</v>
      </c>
    </row>
    <row r="37" spans="1:5" ht="15" x14ac:dyDescent="0.15">
      <c r="A37" s="19">
        <v>43635.458333333336</v>
      </c>
      <c r="B37" s="5">
        <v>0.52297435897435895</v>
      </c>
      <c r="C37" s="5">
        <v>0.49282051282051281</v>
      </c>
      <c r="D37" s="5">
        <v>0.23666666666666666</v>
      </c>
      <c r="E37" s="6">
        <v>23784.285593721001</v>
      </c>
    </row>
    <row r="38" spans="1:5" ht="15" x14ac:dyDescent="0.15">
      <c r="A38" s="19">
        <v>43635.5</v>
      </c>
      <c r="B38" s="5">
        <v>0.54502564102564088</v>
      </c>
      <c r="C38" s="5">
        <v>0.49958974358974362</v>
      </c>
      <c r="D38" s="5">
        <v>0.24233333333333332</v>
      </c>
      <c r="E38" s="6">
        <v>23990.210144315999</v>
      </c>
    </row>
    <row r="39" spans="1:5" ht="15" x14ac:dyDescent="0.15">
      <c r="A39" s="19">
        <v>43635.541666666664</v>
      </c>
      <c r="B39" s="5">
        <v>0.52876923076923088</v>
      </c>
      <c r="C39" s="5">
        <v>0.47751282051282057</v>
      </c>
      <c r="D39" s="5">
        <v>0.24933333333333332</v>
      </c>
      <c r="E39" s="6">
        <v>24916.870621993399</v>
      </c>
    </row>
    <row r="40" spans="1:5" ht="15" x14ac:dyDescent="0.15">
      <c r="A40" s="19">
        <v>43635.583333333336</v>
      </c>
      <c r="B40" s="5">
        <v>0.47520512820512822</v>
      </c>
      <c r="C40" s="5">
        <v>0.43443589743589739</v>
      </c>
      <c r="D40" s="5">
        <v>0.25466666666666665</v>
      </c>
      <c r="E40" s="6">
        <v>25225.757447885899</v>
      </c>
    </row>
    <row r="41" spans="1:5" ht="15" x14ac:dyDescent="0.15">
      <c r="A41" s="19">
        <v>43635.625</v>
      </c>
      <c r="B41" s="5">
        <v>0.37492307692307691</v>
      </c>
      <c r="C41" s="5">
        <v>0.35679487179487179</v>
      </c>
      <c r="D41" s="5">
        <v>0.26866666666666666</v>
      </c>
      <c r="E41" s="6">
        <v>25328.7197231834</v>
      </c>
    </row>
    <row r="42" spans="1:5" ht="15" x14ac:dyDescent="0.15">
      <c r="A42" s="19">
        <v>43635.666666666664</v>
      </c>
      <c r="B42" s="5">
        <v>0.25597435897435888</v>
      </c>
      <c r="C42" s="5">
        <v>0.26379487179487182</v>
      </c>
      <c r="D42" s="5">
        <v>0.27799999999999997</v>
      </c>
      <c r="E42" s="6">
        <v>24916.870621993399</v>
      </c>
    </row>
    <row r="43" spans="1:5" ht="15" x14ac:dyDescent="0.15">
      <c r="A43" s="19">
        <v>43635.708333333336</v>
      </c>
      <c r="B43" s="5">
        <v>0.13661538461538461</v>
      </c>
      <c r="C43" s="5">
        <v>0.16692307692307695</v>
      </c>
      <c r="D43" s="5">
        <v>0.26933333333333331</v>
      </c>
      <c r="E43" s="6">
        <v>24710.946071398401</v>
      </c>
    </row>
    <row r="44" spans="1:5" ht="15" x14ac:dyDescent="0.15">
      <c r="A44" s="19">
        <v>43635.75</v>
      </c>
      <c r="B44" s="5">
        <v>4.0051282051282042E-2</v>
      </c>
      <c r="C44" s="5">
        <v>6.7410256410256428E-2</v>
      </c>
      <c r="D44" s="5">
        <v>0.251</v>
      </c>
      <c r="E44" s="6">
        <v>23372.436492531</v>
      </c>
    </row>
    <row r="45" spans="1:5" ht="15" x14ac:dyDescent="0.15">
      <c r="A45" s="19">
        <v>43635.791666666664</v>
      </c>
      <c r="B45" s="5">
        <v>2.8205128205128203E-4</v>
      </c>
      <c r="C45" s="5">
        <v>3.2307692307692324E-3</v>
      </c>
      <c r="D45" s="5">
        <v>0.24399999999999999</v>
      </c>
      <c r="E45" s="6">
        <v>21828.002363068601</v>
      </c>
    </row>
    <row r="46" spans="1:5" ht="15" x14ac:dyDescent="0.15">
      <c r="A46" s="19">
        <v>43635.833333333336</v>
      </c>
      <c r="B46" s="5">
        <v>0</v>
      </c>
      <c r="C46" s="5">
        <v>0</v>
      </c>
      <c r="D46" s="5">
        <v>0.22833333333333336</v>
      </c>
      <c r="E46" s="6">
        <v>23063.549666638501</v>
      </c>
    </row>
    <row r="47" spans="1:5" ht="15" x14ac:dyDescent="0.15">
      <c r="A47" s="19">
        <v>43635.875</v>
      </c>
      <c r="B47" s="5">
        <v>0</v>
      </c>
      <c r="C47" s="5">
        <v>0</v>
      </c>
      <c r="D47" s="5">
        <v>0.21133333333333335</v>
      </c>
      <c r="E47" s="6">
        <v>24299.096970208499</v>
      </c>
    </row>
    <row r="48" spans="1:5" ht="15" x14ac:dyDescent="0.15">
      <c r="A48" s="19">
        <v>43635.916666666664</v>
      </c>
      <c r="B48" s="5">
        <v>0</v>
      </c>
      <c r="C48" s="5">
        <v>0</v>
      </c>
      <c r="D48" s="5">
        <v>0.21133333333333335</v>
      </c>
      <c r="E48" s="6">
        <v>24607.9837961009</v>
      </c>
    </row>
    <row r="49" spans="1:5" ht="15" x14ac:dyDescent="0.15">
      <c r="A49" s="19">
        <v>43635.958333333336</v>
      </c>
      <c r="B49" s="5">
        <v>0</v>
      </c>
      <c r="C49" s="5">
        <v>0</v>
      </c>
      <c r="D49" s="5">
        <v>0.23366666666666669</v>
      </c>
      <c r="E49" s="6">
        <v>23578.361043125999</v>
      </c>
    </row>
    <row r="50" spans="1:5" ht="15" x14ac:dyDescent="0.15">
      <c r="A50" s="19">
        <v>43636</v>
      </c>
      <c r="B50" s="5">
        <v>0</v>
      </c>
      <c r="C50" s="5">
        <v>0</v>
      </c>
      <c r="D50" s="5">
        <v>0.28566666666666668</v>
      </c>
      <c r="E50" s="6">
        <v>21894.955973781201</v>
      </c>
    </row>
    <row r="51" spans="1:5" ht="15" x14ac:dyDescent="0.15">
      <c r="A51" s="19">
        <v>43636.041666666664</v>
      </c>
      <c r="B51" s="5">
        <v>0</v>
      </c>
      <c r="C51" s="5">
        <v>0</v>
      </c>
      <c r="D51" s="5">
        <v>0.3</v>
      </c>
      <c r="E51" s="6">
        <v>21385.770951135099</v>
      </c>
    </row>
    <row r="52" spans="1:5" ht="15" x14ac:dyDescent="0.15">
      <c r="A52" s="19">
        <v>43636.083333333336</v>
      </c>
      <c r="B52" s="5">
        <v>0</v>
      </c>
      <c r="C52" s="5">
        <v>0</v>
      </c>
      <c r="D52" s="5">
        <v>0.30399999999999999</v>
      </c>
      <c r="E52" s="6">
        <v>21182.0969420767</v>
      </c>
    </row>
    <row r="53" spans="1:5" ht="15" x14ac:dyDescent="0.15">
      <c r="A53" s="19">
        <v>43636.125</v>
      </c>
      <c r="B53" s="5">
        <v>0</v>
      </c>
      <c r="C53" s="5">
        <v>0</v>
      </c>
      <c r="D53" s="5">
        <v>0.28766666666666668</v>
      </c>
      <c r="E53" s="6">
        <v>20367.400905842998</v>
      </c>
    </row>
    <row r="54" spans="1:5" ht="15" x14ac:dyDescent="0.15">
      <c r="A54" s="19">
        <v>43636.166666666664</v>
      </c>
      <c r="B54" s="5">
        <v>0</v>
      </c>
      <c r="C54" s="5">
        <v>0</v>
      </c>
      <c r="D54" s="5">
        <v>0.28600000000000003</v>
      </c>
      <c r="E54" s="6">
        <v>19858.215883196899</v>
      </c>
    </row>
    <row r="55" spans="1:5" ht="15" x14ac:dyDescent="0.15">
      <c r="A55" s="19">
        <v>43636.208333333336</v>
      </c>
      <c r="B55" s="5">
        <v>1.9487179487179497E-3</v>
      </c>
      <c r="C55" s="5">
        <v>3.5897435897435905E-4</v>
      </c>
      <c r="D55" s="5">
        <v>0.251</v>
      </c>
      <c r="E55" s="6">
        <v>19247.1938560216</v>
      </c>
    </row>
    <row r="56" spans="1:5" ht="15" x14ac:dyDescent="0.15">
      <c r="A56" s="19">
        <v>43636.25</v>
      </c>
      <c r="B56" s="5">
        <v>6.4743589743589736E-2</v>
      </c>
      <c r="C56" s="5">
        <v>4.6948717948717952E-2</v>
      </c>
      <c r="D56" s="5">
        <v>0.17333333333333334</v>
      </c>
      <c r="E56" s="6">
        <v>19349.0308605508</v>
      </c>
    </row>
    <row r="57" spans="1:5" ht="15" x14ac:dyDescent="0.15">
      <c r="A57" s="19">
        <v>43636.291666666664</v>
      </c>
      <c r="B57" s="5">
        <v>0.18248717948717949</v>
      </c>
      <c r="C57" s="5">
        <v>0.1612051282051282</v>
      </c>
      <c r="D57" s="5">
        <v>0.20399999999999999</v>
      </c>
      <c r="E57" s="6">
        <v>19552.704869609301</v>
      </c>
    </row>
    <row r="58" spans="1:5" ht="15" x14ac:dyDescent="0.15">
      <c r="A58" s="19">
        <v>43636.333333333336</v>
      </c>
      <c r="B58" s="5">
        <v>0.29292307692307695</v>
      </c>
      <c r="C58" s="5">
        <v>0.30394871794871797</v>
      </c>
      <c r="D58" s="5">
        <v>0.24233333333333332</v>
      </c>
      <c r="E58" s="6">
        <v>19552.704869609301</v>
      </c>
    </row>
    <row r="59" spans="1:5" ht="15" x14ac:dyDescent="0.15">
      <c r="A59" s="19">
        <v>43636.375</v>
      </c>
      <c r="B59" s="5">
        <v>0.38802564102564102</v>
      </c>
      <c r="C59" s="5">
        <v>0.44251282051282048</v>
      </c>
      <c r="D59" s="5">
        <v>0.28799999999999998</v>
      </c>
      <c r="E59" s="6">
        <v>21793.118969251998</v>
      </c>
    </row>
    <row r="60" spans="1:5" ht="15" x14ac:dyDescent="0.15">
      <c r="A60" s="19">
        <v>43636.416666666664</v>
      </c>
      <c r="B60" s="5">
        <v>0.47376923076923078</v>
      </c>
      <c r="C60" s="5">
        <v>0.53887179487179482</v>
      </c>
      <c r="D60" s="5">
        <v>0.3173333333333333</v>
      </c>
      <c r="E60" s="6">
        <v>22913.326019073302</v>
      </c>
    </row>
    <row r="61" spans="1:5" ht="15" x14ac:dyDescent="0.15">
      <c r="A61" s="19">
        <v>43636.458333333336</v>
      </c>
      <c r="B61" s="5">
        <v>0.52771794871794875</v>
      </c>
      <c r="C61" s="5">
        <v>0.59399999999999986</v>
      </c>
      <c r="D61" s="5">
        <v>0.32500000000000001</v>
      </c>
      <c r="E61" s="6">
        <v>23524.3480462486</v>
      </c>
    </row>
    <row r="62" spans="1:5" ht="15" x14ac:dyDescent="0.15">
      <c r="A62" s="19">
        <v>43636.5</v>
      </c>
      <c r="B62" s="5">
        <v>0.54084615384615398</v>
      </c>
      <c r="C62" s="5">
        <v>0.60505128205128189</v>
      </c>
      <c r="D62" s="5">
        <v>0.3096666666666667</v>
      </c>
      <c r="E62" s="6">
        <v>23728.022055307101</v>
      </c>
    </row>
    <row r="63" spans="1:5" ht="15" x14ac:dyDescent="0.15">
      <c r="A63" s="19">
        <v>43636.541666666664</v>
      </c>
      <c r="B63" s="5">
        <v>0.52002564102564097</v>
      </c>
      <c r="C63" s="5">
        <v>0.56041025641025644</v>
      </c>
      <c r="D63" s="5">
        <v>0.27299999999999996</v>
      </c>
      <c r="E63" s="6">
        <v>24644.555096069998</v>
      </c>
    </row>
    <row r="64" spans="1:5" ht="15" x14ac:dyDescent="0.15">
      <c r="A64" s="19">
        <v>43636.583333333336</v>
      </c>
      <c r="B64" s="5">
        <v>0.47307692307692306</v>
      </c>
      <c r="C64" s="5">
        <v>0.47820512820512828</v>
      </c>
      <c r="D64" s="5">
        <v>0.2273333333333333</v>
      </c>
      <c r="E64" s="6">
        <v>24950.0661096576</v>
      </c>
    </row>
    <row r="65" spans="1:5" ht="15" x14ac:dyDescent="0.15">
      <c r="A65" s="19">
        <v>43636.625</v>
      </c>
      <c r="B65" s="5">
        <v>0.38979487179487177</v>
      </c>
      <c r="C65" s="5">
        <v>0.36923076923076925</v>
      </c>
      <c r="D65" s="5">
        <v>0.19199999999999998</v>
      </c>
      <c r="E65" s="6">
        <v>25051.903114186902</v>
      </c>
    </row>
    <row r="66" spans="1:5" ht="15" x14ac:dyDescent="0.15">
      <c r="A66" s="19">
        <v>43636.666666666664</v>
      </c>
      <c r="B66" s="5">
        <v>0.27848717948717949</v>
      </c>
      <c r="C66" s="5">
        <v>0.25607692307692309</v>
      </c>
      <c r="D66" s="5">
        <v>0.15866666666666668</v>
      </c>
      <c r="E66" s="6">
        <v>24644.555096069998</v>
      </c>
    </row>
    <row r="67" spans="1:5" ht="15" x14ac:dyDescent="0.15">
      <c r="A67" s="19">
        <v>43636.708333333336</v>
      </c>
      <c r="B67" s="5">
        <v>0.14423076923076922</v>
      </c>
      <c r="C67" s="5">
        <v>0.15105128205128202</v>
      </c>
      <c r="D67" s="5">
        <v>0.13566666666666669</v>
      </c>
      <c r="E67" s="6">
        <v>24440.881087011599</v>
      </c>
    </row>
    <row r="68" spans="1:5" ht="15" x14ac:dyDescent="0.15">
      <c r="A68" s="19">
        <v>43636.75</v>
      </c>
      <c r="B68" s="5">
        <v>4.0153846153846165E-2</v>
      </c>
      <c r="C68" s="5">
        <v>5.6974358974358964E-2</v>
      </c>
      <c r="D68" s="5">
        <v>0.13433333333333333</v>
      </c>
      <c r="E68" s="6">
        <v>23117.000028131799</v>
      </c>
    </row>
    <row r="69" spans="1:5" ht="15" x14ac:dyDescent="0.15">
      <c r="A69" s="19">
        <v>43636.791666666664</v>
      </c>
      <c r="B69" s="5">
        <v>5.1282051282051286E-5</v>
      </c>
      <c r="C69" s="5">
        <v>2.564102564102565E-3</v>
      </c>
      <c r="D69" s="5">
        <v>0.18100000000000002</v>
      </c>
      <c r="E69" s="6">
        <v>21589.444960193599</v>
      </c>
    </row>
    <row r="70" spans="1:5" ht="15" x14ac:dyDescent="0.15">
      <c r="A70" s="19">
        <v>43636.833333333336</v>
      </c>
      <c r="B70" s="5">
        <v>0</v>
      </c>
      <c r="C70" s="5">
        <v>0</v>
      </c>
      <c r="D70" s="5">
        <v>0.23099999999999998</v>
      </c>
      <c r="E70" s="6">
        <v>22811.489014544099</v>
      </c>
    </row>
    <row r="71" spans="1:5" ht="15" x14ac:dyDescent="0.15">
      <c r="A71" s="19">
        <v>43636.875</v>
      </c>
      <c r="B71" s="5">
        <v>0</v>
      </c>
      <c r="C71" s="5">
        <v>0</v>
      </c>
      <c r="D71" s="5">
        <v>0.23533333333333331</v>
      </c>
      <c r="E71" s="6">
        <v>24033.5330688947</v>
      </c>
    </row>
    <row r="72" spans="1:5" ht="15" x14ac:dyDescent="0.15">
      <c r="A72" s="19">
        <v>43636.916666666664</v>
      </c>
      <c r="B72" s="5">
        <v>0</v>
      </c>
      <c r="C72" s="5">
        <v>0</v>
      </c>
      <c r="D72" s="5">
        <v>0.22166666666666668</v>
      </c>
      <c r="E72" s="6">
        <v>24339.0440824824</v>
      </c>
    </row>
    <row r="73" spans="1:5" ht="15" x14ac:dyDescent="0.15">
      <c r="A73" s="19">
        <v>43636.958333333336</v>
      </c>
      <c r="B73" s="5">
        <v>0</v>
      </c>
      <c r="C73" s="5">
        <v>0</v>
      </c>
      <c r="D73" s="5">
        <v>0.18933333333333335</v>
      </c>
      <c r="E73" s="6">
        <v>23320.674037190201</v>
      </c>
    </row>
    <row r="74" spans="1:5" ht="15" x14ac:dyDescent="0.15">
      <c r="A74" s="19">
        <v>43637</v>
      </c>
      <c r="B74" s="5">
        <v>0</v>
      </c>
      <c r="C74" s="5">
        <v>0</v>
      </c>
      <c r="D74" s="5">
        <v>0.14899999999999999</v>
      </c>
      <c r="E74" s="6">
        <v>21894.955973781201</v>
      </c>
    </row>
    <row r="75" spans="1:5" ht="15" x14ac:dyDescent="0.15">
      <c r="A75" s="19">
        <v>43637.041666666664</v>
      </c>
      <c r="B75" s="5">
        <v>0</v>
      </c>
      <c r="C75" s="5">
        <v>0</v>
      </c>
      <c r="D75" s="5">
        <v>0.126</v>
      </c>
      <c r="E75" s="6">
        <v>21385.770951135099</v>
      </c>
    </row>
    <row r="76" spans="1:5" ht="15" x14ac:dyDescent="0.15">
      <c r="A76" s="19">
        <v>43637.083333333336</v>
      </c>
      <c r="B76" s="5">
        <v>0</v>
      </c>
      <c r="C76" s="5">
        <v>0</v>
      </c>
      <c r="D76" s="5">
        <v>0.12066666666666666</v>
      </c>
      <c r="E76" s="6">
        <v>21182.0969420767</v>
      </c>
    </row>
    <row r="77" spans="1:5" ht="15" x14ac:dyDescent="0.15">
      <c r="A77" s="19">
        <v>43637.125</v>
      </c>
      <c r="B77" s="5">
        <v>0</v>
      </c>
      <c r="C77" s="5">
        <v>0</v>
      </c>
      <c r="D77" s="5">
        <v>0.11900000000000001</v>
      </c>
      <c r="E77" s="6">
        <v>20367.400905842998</v>
      </c>
    </row>
    <row r="78" spans="1:5" ht="15" x14ac:dyDescent="0.15">
      <c r="A78" s="19">
        <v>43637.166666666664</v>
      </c>
      <c r="B78" s="5">
        <v>0</v>
      </c>
      <c r="C78" s="5">
        <v>0</v>
      </c>
      <c r="D78" s="5">
        <v>0.12133333333333335</v>
      </c>
      <c r="E78" s="6">
        <v>19858.215883196899</v>
      </c>
    </row>
    <row r="79" spans="1:5" ht="15" x14ac:dyDescent="0.15">
      <c r="A79" s="19">
        <v>43637.208333333336</v>
      </c>
      <c r="B79" s="5">
        <v>1.384615384615385E-3</v>
      </c>
      <c r="C79" s="5">
        <v>2.3076923076923079E-4</v>
      </c>
      <c r="D79" s="5">
        <v>0.14699999999999999</v>
      </c>
      <c r="E79" s="6">
        <v>19247.1938560216</v>
      </c>
    </row>
    <row r="80" spans="1:5" ht="15" x14ac:dyDescent="0.15">
      <c r="A80" s="19">
        <v>43637.25</v>
      </c>
      <c r="B80" s="5">
        <v>5.6307692307692302E-2</v>
      </c>
      <c r="C80" s="5">
        <v>4.7051282051282055E-2</v>
      </c>
      <c r="D80" s="5">
        <v>0.14466666666666669</v>
      </c>
      <c r="E80" s="6">
        <v>19349.0308605508</v>
      </c>
    </row>
    <row r="81" spans="1:5" ht="15" x14ac:dyDescent="0.15">
      <c r="A81" s="19">
        <v>43637.291666666664</v>
      </c>
      <c r="B81" s="5">
        <v>0.17066666666666666</v>
      </c>
      <c r="C81" s="5">
        <v>0.15907692307692309</v>
      </c>
      <c r="D81" s="5">
        <v>0.18866666666666665</v>
      </c>
      <c r="E81" s="6">
        <v>19552.704869609301</v>
      </c>
    </row>
    <row r="82" spans="1:5" ht="15" x14ac:dyDescent="0.15">
      <c r="A82" s="19">
        <v>43637.333333333336</v>
      </c>
      <c r="B82" s="5">
        <v>0.29961538461538456</v>
      </c>
      <c r="C82" s="5">
        <v>0.29571794871794865</v>
      </c>
      <c r="D82" s="5">
        <v>0.19866666666666666</v>
      </c>
      <c r="E82" s="6">
        <v>19552.704869609301</v>
      </c>
    </row>
    <row r="83" spans="1:5" ht="15" x14ac:dyDescent="0.15">
      <c r="A83" s="19">
        <v>43637.375</v>
      </c>
      <c r="B83" s="5">
        <v>0.40735897435897428</v>
      </c>
      <c r="C83" s="5">
        <v>0.40807692307692317</v>
      </c>
      <c r="D83" s="5">
        <v>0.19200000000000003</v>
      </c>
      <c r="E83" s="6">
        <v>21793.118969251998</v>
      </c>
    </row>
    <row r="84" spans="1:5" ht="15" x14ac:dyDescent="0.15">
      <c r="A84" s="19">
        <v>43637.416666666664</v>
      </c>
      <c r="B84" s="5">
        <v>0.47223076923076934</v>
      </c>
      <c r="C84" s="5">
        <v>0.48579487179487191</v>
      </c>
      <c r="D84" s="5">
        <v>0.20633333333333334</v>
      </c>
      <c r="E84" s="6">
        <v>22913.326019073302</v>
      </c>
    </row>
    <row r="85" spans="1:5" ht="15" x14ac:dyDescent="0.15">
      <c r="A85" s="19">
        <v>43637.458333333336</v>
      </c>
      <c r="B85" s="5">
        <v>0.51923076923076927</v>
      </c>
      <c r="C85" s="5">
        <v>0.52753846153846151</v>
      </c>
      <c r="D85" s="5">
        <v>0.23200000000000001</v>
      </c>
      <c r="E85" s="6">
        <v>23524.3480462486</v>
      </c>
    </row>
    <row r="86" spans="1:5" ht="15" x14ac:dyDescent="0.15">
      <c r="A86" s="19">
        <v>43637.5</v>
      </c>
      <c r="B86" s="5">
        <v>0.53479487179487173</v>
      </c>
      <c r="C86" s="5">
        <v>0.5266153846153846</v>
      </c>
      <c r="D86" s="5">
        <v>0.26466666666666666</v>
      </c>
      <c r="E86" s="6">
        <v>23728.022055307101</v>
      </c>
    </row>
    <row r="87" spans="1:5" ht="15" x14ac:dyDescent="0.15">
      <c r="A87" s="19">
        <v>43637.541666666664</v>
      </c>
      <c r="B87" s="5">
        <v>0.50728205128205139</v>
      </c>
      <c r="C87" s="5">
        <v>0.5006666666666667</v>
      </c>
      <c r="D87" s="5">
        <v>0.29566666666666669</v>
      </c>
      <c r="E87" s="6">
        <v>24644.555096069998</v>
      </c>
    </row>
    <row r="88" spans="1:5" ht="15" x14ac:dyDescent="0.15">
      <c r="A88" s="19">
        <v>43637.583333333336</v>
      </c>
      <c r="B88" s="5">
        <v>0.443974358974359</v>
      </c>
      <c r="C88" s="5">
        <v>0.44720512820512809</v>
      </c>
      <c r="D88" s="5">
        <v>0.32566666666666666</v>
      </c>
      <c r="E88" s="6">
        <v>24950.0661096576</v>
      </c>
    </row>
    <row r="89" spans="1:5" ht="15" x14ac:dyDescent="0.15">
      <c r="A89" s="19">
        <v>43637.625</v>
      </c>
      <c r="B89" s="5">
        <v>0.35669230769230775</v>
      </c>
      <c r="C89" s="5">
        <v>0.37392307692307702</v>
      </c>
      <c r="D89" s="5">
        <v>0.35800000000000004</v>
      </c>
      <c r="E89" s="6">
        <v>25051.903114186902</v>
      </c>
    </row>
    <row r="90" spans="1:5" ht="15" x14ac:dyDescent="0.15">
      <c r="A90" s="19">
        <v>43637.666666666664</v>
      </c>
      <c r="B90" s="5">
        <v>0.25266666666666665</v>
      </c>
      <c r="C90" s="5">
        <v>0.27223076923076928</v>
      </c>
      <c r="D90" s="5">
        <v>0.38133333333333336</v>
      </c>
      <c r="E90" s="6">
        <v>24644.555096069998</v>
      </c>
    </row>
    <row r="91" spans="1:5" ht="15" x14ac:dyDescent="0.15">
      <c r="A91" s="19">
        <v>43637.708333333336</v>
      </c>
      <c r="B91" s="5">
        <v>0.14092307692307693</v>
      </c>
      <c r="C91" s="5">
        <v>0.15746153846153851</v>
      </c>
      <c r="D91" s="5">
        <v>0.38633333333333336</v>
      </c>
      <c r="E91" s="6">
        <v>24440.881087011599</v>
      </c>
    </row>
    <row r="92" spans="1:5" ht="15" x14ac:dyDescent="0.15">
      <c r="A92" s="19">
        <v>43637.75</v>
      </c>
      <c r="B92" s="5">
        <v>4.343589743589743E-2</v>
      </c>
      <c r="C92" s="5">
        <v>5.638461538461538E-2</v>
      </c>
      <c r="D92" s="5">
        <v>0.35833333333333339</v>
      </c>
      <c r="E92" s="6">
        <v>23117.000028131799</v>
      </c>
    </row>
    <row r="93" spans="1:5" ht="15" x14ac:dyDescent="0.15">
      <c r="A93" s="19">
        <v>43637.791666666664</v>
      </c>
      <c r="B93" s="5">
        <v>1.794871794871795E-4</v>
      </c>
      <c r="C93" s="5">
        <v>1.897435897435898E-3</v>
      </c>
      <c r="D93" s="5">
        <v>0.38800000000000007</v>
      </c>
      <c r="E93" s="6">
        <v>21589.444960193599</v>
      </c>
    </row>
    <row r="94" spans="1:5" ht="15" x14ac:dyDescent="0.15">
      <c r="A94" s="19">
        <v>43637.833333333336</v>
      </c>
      <c r="B94" s="5">
        <v>0</v>
      </c>
      <c r="C94" s="5">
        <v>0</v>
      </c>
      <c r="D94" s="5">
        <v>0.39733333333333332</v>
      </c>
      <c r="E94" s="6">
        <v>22811.489014544099</v>
      </c>
    </row>
    <row r="95" spans="1:5" ht="15" x14ac:dyDescent="0.15">
      <c r="A95" s="19">
        <v>43637.875</v>
      </c>
      <c r="B95" s="5">
        <v>0</v>
      </c>
      <c r="C95" s="5">
        <v>0</v>
      </c>
      <c r="D95" s="5">
        <v>0.32633333333333331</v>
      </c>
      <c r="E95" s="6">
        <v>24033.5330688947</v>
      </c>
    </row>
    <row r="96" spans="1:5" ht="15" x14ac:dyDescent="0.15">
      <c r="A96" s="19">
        <v>43637.916666666664</v>
      </c>
      <c r="B96" s="5">
        <v>0</v>
      </c>
      <c r="C96" s="5">
        <v>0</v>
      </c>
      <c r="D96" s="5">
        <v>0.25900000000000001</v>
      </c>
      <c r="E96" s="6">
        <v>24339.0440824824</v>
      </c>
    </row>
    <row r="97" spans="1:5" ht="15" x14ac:dyDescent="0.15">
      <c r="A97" s="19">
        <v>43637.958333333336</v>
      </c>
      <c r="B97" s="5">
        <v>0</v>
      </c>
      <c r="C97" s="5">
        <v>0</v>
      </c>
      <c r="D97" s="5">
        <v>0.21199999999999999</v>
      </c>
      <c r="E97" s="6">
        <v>23320.674037190201</v>
      </c>
    </row>
    <row r="98" spans="1:5" ht="15" x14ac:dyDescent="0.15">
      <c r="A98" s="19">
        <v>43638</v>
      </c>
      <c r="B98" s="5">
        <v>0</v>
      </c>
      <c r="C98" s="5">
        <v>0</v>
      </c>
      <c r="D98" s="5">
        <v>0.17400000000000002</v>
      </c>
      <c r="E98" s="6">
        <v>21894.955973781201</v>
      </c>
    </row>
    <row r="99" spans="1:5" ht="15" x14ac:dyDescent="0.15">
      <c r="A99" s="19">
        <v>43638.041666666664</v>
      </c>
      <c r="B99" s="5">
        <v>0</v>
      </c>
      <c r="C99" s="5">
        <v>0</v>
      </c>
      <c r="D99" s="5">
        <v>0.14333333333333334</v>
      </c>
      <c r="E99" s="6">
        <v>21385.770951135099</v>
      </c>
    </row>
    <row r="100" spans="1:5" ht="15" x14ac:dyDescent="0.15">
      <c r="A100" s="19">
        <v>43638.083333333336</v>
      </c>
      <c r="B100" s="5">
        <v>0</v>
      </c>
      <c r="C100" s="5">
        <v>0</v>
      </c>
      <c r="D100" s="5">
        <v>0.13100000000000001</v>
      </c>
      <c r="E100" s="6">
        <v>21182.0969420767</v>
      </c>
    </row>
    <row r="101" spans="1:5" ht="15" x14ac:dyDescent="0.15">
      <c r="A101" s="19">
        <v>43638.125</v>
      </c>
      <c r="B101" s="5">
        <v>0</v>
      </c>
      <c r="C101" s="5">
        <v>0</v>
      </c>
      <c r="D101" s="5">
        <v>0.14833333333333334</v>
      </c>
      <c r="E101" s="6">
        <v>20367.400905842998</v>
      </c>
    </row>
    <row r="102" spans="1:5" ht="15" x14ac:dyDescent="0.15">
      <c r="A102" s="19">
        <v>43638.166666666664</v>
      </c>
      <c r="B102" s="5">
        <v>0</v>
      </c>
      <c r="C102" s="5">
        <v>0</v>
      </c>
      <c r="D102" s="5">
        <v>0.18699999999999997</v>
      </c>
      <c r="E102" s="6">
        <v>19858.215883196899</v>
      </c>
    </row>
    <row r="103" spans="1:5" ht="15" x14ac:dyDescent="0.15">
      <c r="A103" s="19">
        <v>43638.208333333336</v>
      </c>
      <c r="B103" s="5">
        <v>1.230769230769231E-3</v>
      </c>
      <c r="C103" s="5">
        <v>1.5384615384615385E-4</v>
      </c>
      <c r="D103" s="5">
        <v>0.22733333333333336</v>
      </c>
      <c r="E103" s="6">
        <v>19247.1938560216</v>
      </c>
    </row>
    <row r="104" spans="1:5" ht="15" x14ac:dyDescent="0.15">
      <c r="A104" s="19">
        <v>43638.25</v>
      </c>
      <c r="B104" s="5">
        <v>5.0512820512820515E-2</v>
      </c>
      <c r="C104" s="5">
        <v>3.4948717948717949E-2</v>
      </c>
      <c r="D104" s="5">
        <v>0.18700000000000003</v>
      </c>
      <c r="E104" s="6">
        <v>19349.0308605508</v>
      </c>
    </row>
    <row r="105" spans="1:5" ht="15" x14ac:dyDescent="0.15">
      <c r="A105" s="19">
        <v>43638.291666666664</v>
      </c>
      <c r="B105" s="5">
        <v>0.14348717948717951</v>
      </c>
      <c r="C105" s="5">
        <v>0.11664102564102564</v>
      </c>
      <c r="D105" s="5">
        <v>0.15933333333333333</v>
      </c>
      <c r="E105" s="6">
        <v>19552.704869609301</v>
      </c>
    </row>
    <row r="106" spans="1:5" ht="15" x14ac:dyDescent="0.15">
      <c r="A106" s="19">
        <v>43638.333333333336</v>
      </c>
      <c r="B106" s="5">
        <v>0.23802564102564105</v>
      </c>
      <c r="C106" s="5">
        <v>0.22123076923076918</v>
      </c>
      <c r="D106" s="5">
        <v>0.16766666666666666</v>
      </c>
      <c r="E106" s="6">
        <v>19552.704869609301</v>
      </c>
    </row>
    <row r="107" spans="1:5" ht="15" x14ac:dyDescent="0.15">
      <c r="A107" s="19">
        <v>43638.375</v>
      </c>
      <c r="B107" s="5">
        <v>0.31700000000000006</v>
      </c>
      <c r="C107" s="5">
        <v>0.33215384615384619</v>
      </c>
      <c r="D107" s="5">
        <v>0.19866666666666666</v>
      </c>
      <c r="E107" s="6">
        <v>21793.118969251998</v>
      </c>
    </row>
    <row r="108" spans="1:5" ht="15" x14ac:dyDescent="0.15">
      <c r="A108" s="19">
        <v>43638.416666666664</v>
      </c>
      <c r="B108" s="5">
        <v>0.3774615384615384</v>
      </c>
      <c r="C108" s="5">
        <v>0.42282051282051281</v>
      </c>
      <c r="D108" s="5">
        <v>0.22399999999999998</v>
      </c>
      <c r="E108" s="6">
        <v>22913.326019073302</v>
      </c>
    </row>
    <row r="109" spans="1:5" ht="15" x14ac:dyDescent="0.15">
      <c r="A109" s="19">
        <v>43638.458333333336</v>
      </c>
      <c r="B109" s="5">
        <v>0.41456410256410264</v>
      </c>
      <c r="C109" s="5">
        <v>0.46976923076923072</v>
      </c>
      <c r="D109" s="5">
        <v>0.22</v>
      </c>
      <c r="E109" s="6">
        <v>23524.3480462486</v>
      </c>
    </row>
    <row r="110" spans="1:5" ht="15" x14ac:dyDescent="0.15">
      <c r="A110" s="19">
        <v>43638.5</v>
      </c>
      <c r="B110" s="5">
        <v>0.41500000000000015</v>
      </c>
      <c r="C110" s="5">
        <v>0.49484615384615382</v>
      </c>
      <c r="D110" s="5">
        <v>0.19033333333333335</v>
      </c>
      <c r="E110" s="6">
        <v>23728.022055307101</v>
      </c>
    </row>
    <row r="111" spans="1:5" ht="15" x14ac:dyDescent="0.15">
      <c r="A111" s="19">
        <v>43638.541666666664</v>
      </c>
      <c r="B111" s="5">
        <v>0.38933333333333336</v>
      </c>
      <c r="C111" s="5">
        <v>0.49579487179487175</v>
      </c>
      <c r="D111" s="5">
        <v>0.19699999999999998</v>
      </c>
      <c r="E111" s="6">
        <v>24644.555096069998</v>
      </c>
    </row>
    <row r="112" spans="1:5" ht="15" x14ac:dyDescent="0.15">
      <c r="A112" s="19">
        <v>43638.583333333336</v>
      </c>
      <c r="B112" s="5">
        <v>0.34066666666666673</v>
      </c>
      <c r="C112" s="5">
        <v>0.46551282051282061</v>
      </c>
      <c r="D112" s="5">
        <v>0.25366666666666665</v>
      </c>
      <c r="E112" s="6">
        <v>24950.0661096576</v>
      </c>
    </row>
    <row r="113" spans="1:5" ht="15" x14ac:dyDescent="0.15">
      <c r="A113" s="19">
        <v>43638.625</v>
      </c>
      <c r="B113" s="5">
        <v>0.27415384615384614</v>
      </c>
      <c r="C113" s="5">
        <v>0.39282051282051278</v>
      </c>
      <c r="D113" s="5">
        <v>0.27499999999999997</v>
      </c>
      <c r="E113" s="6">
        <v>25051.903114186902</v>
      </c>
    </row>
    <row r="114" spans="1:5" ht="15" x14ac:dyDescent="0.15">
      <c r="A114" s="19">
        <v>43638.666666666664</v>
      </c>
      <c r="B114" s="5">
        <v>0.19341025641025636</v>
      </c>
      <c r="C114" s="5">
        <v>0.29320512820512828</v>
      </c>
      <c r="D114" s="5">
        <v>0.27033333333333331</v>
      </c>
      <c r="E114" s="6">
        <v>24644.555096069998</v>
      </c>
    </row>
    <row r="115" spans="1:5" ht="15" x14ac:dyDescent="0.15">
      <c r="A115" s="19">
        <v>43638.708333333336</v>
      </c>
      <c r="B115" s="5">
        <v>0.1082051282051282</v>
      </c>
      <c r="C115" s="5">
        <v>0.1791282051282051</v>
      </c>
      <c r="D115" s="5">
        <v>0.24233333333333332</v>
      </c>
      <c r="E115" s="6">
        <v>24440.881087011599</v>
      </c>
    </row>
    <row r="116" spans="1:5" ht="15" x14ac:dyDescent="0.15">
      <c r="A116" s="19">
        <v>43638.75</v>
      </c>
      <c r="B116" s="5">
        <v>3.3384615384615395E-2</v>
      </c>
      <c r="C116" s="5">
        <v>6.9128205128205125E-2</v>
      </c>
      <c r="D116" s="5">
        <v>0.19999999999999998</v>
      </c>
      <c r="E116" s="6">
        <v>23117.000028131799</v>
      </c>
    </row>
    <row r="117" spans="1:5" ht="15" x14ac:dyDescent="0.15">
      <c r="A117" s="19">
        <v>43638.791666666664</v>
      </c>
      <c r="B117" s="5">
        <v>1.5384615384615385E-4</v>
      </c>
      <c r="C117" s="5">
        <v>3.4615384615384634E-3</v>
      </c>
      <c r="D117" s="5">
        <v>0.19699999999999998</v>
      </c>
      <c r="E117" s="6">
        <v>21589.444960193599</v>
      </c>
    </row>
    <row r="118" spans="1:5" ht="15" x14ac:dyDescent="0.15">
      <c r="A118" s="19">
        <v>43638.833333333336</v>
      </c>
      <c r="B118" s="5">
        <v>0</v>
      </c>
      <c r="C118" s="5">
        <v>0</v>
      </c>
      <c r="D118" s="5">
        <v>0.20733333333333334</v>
      </c>
      <c r="E118" s="6">
        <v>22811.489014544099</v>
      </c>
    </row>
    <row r="119" spans="1:5" ht="15" x14ac:dyDescent="0.15">
      <c r="A119" s="19">
        <v>43638.875</v>
      </c>
      <c r="B119" s="5">
        <v>0</v>
      </c>
      <c r="C119" s="5">
        <v>0</v>
      </c>
      <c r="D119" s="5">
        <v>0.20666666666666667</v>
      </c>
      <c r="E119" s="6">
        <v>24033.5330688947</v>
      </c>
    </row>
    <row r="120" spans="1:5" ht="15" x14ac:dyDescent="0.15">
      <c r="A120" s="19">
        <v>43638.916666666664</v>
      </c>
      <c r="B120" s="5">
        <v>0</v>
      </c>
      <c r="C120" s="5">
        <v>0</v>
      </c>
      <c r="D120" s="5">
        <v>0.20199999999999999</v>
      </c>
      <c r="E120" s="6">
        <v>24339.0440824824</v>
      </c>
    </row>
    <row r="121" spans="1:5" ht="15" x14ac:dyDescent="0.15">
      <c r="A121" s="19">
        <v>43638.958333333336</v>
      </c>
      <c r="B121" s="5">
        <v>0</v>
      </c>
      <c r="C121" s="5">
        <v>0</v>
      </c>
      <c r="D121" s="5">
        <v>0.18766666666666665</v>
      </c>
      <c r="E121" s="6">
        <v>23320.674037190201</v>
      </c>
    </row>
    <row r="122" spans="1:5" ht="15" x14ac:dyDescent="0.15">
      <c r="A122" s="19">
        <v>43639</v>
      </c>
      <c r="B122" s="5">
        <v>0</v>
      </c>
      <c r="C122" s="5">
        <v>0</v>
      </c>
      <c r="D122" s="5">
        <v>0.17299999999999996</v>
      </c>
      <c r="E122" s="6">
        <v>21290.122935831401</v>
      </c>
    </row>
    <row r="123" spans="1:5" ht="15" x14ac:dyDescent="0.15">
      <c r="A123" s="19">
        <v>43639.041666666664</v>
      </c>
      <c r="B123" s="5">
        <v>0</v>
      </c>
      <c r="C123" s="5">
        <v>0</v>
      </c>
      <c r="D123" s="5">
        <v>0.17766666666666667</v>
      </c>
      <c r="E123" s="6">
        <v>20795.003797788799</v>
      </c>
    </row>
    <row r="124" spans="1:5" ht="15" x14ac:dyDescent="0.15">
      <c r="A124" s="19">
        <v>43639.083333333336</v>
      </c>
      <c r="B124" s="5">
        <v>0</v>
      </c>
      <c r="C124" s="5">
        <v>0</v>
      </c>
      <c r="D124" s="5">
        <v>0.19633333333333333</v>
      </c>
      <c r="E124" s="6">
        <v>20596.956142571798</v>
      </c>
    </row>
    <row r="125" spans="1:5" ht="15" x14ac:dyDescent="0.15">
      <c r="A125" s="19">
        <v>43639.125</v>
      </c>
      <c r="B125" s="5">
        <v>0</v>
      </c>
      <c r="C125" s="5">
        <v>0</v>
      </c>
      <c r="D125" s="5">
        <v>0.214</v>
      </c>
      <c r="E125" s="6">
        <v>19804.765521703699</v>
      </c>
    </row>
    <row r="126" spans="1:5" ht="15" x14ac:dyDescent="0.15">
      <c r="A126" s="19">
        <v>43639.166666666664</v>
      </c>
      <c r="B126" s="5">
        <v>0</v>
      </c>
      <c r="C126" s="5">
        <v>0</v>
      </c>
      <c r="D126" s="5">
        <v>0.22733333333333336</v>
      </c>
      <c r="E126" s="6">
        <v>19309.6463836611</v>
      </c>
    </row>
    <row r="127" spans="1:5" ht="15" x14ac:dyDescent="0.15">
      <c r="A127" s="19">
        <v>43639.208333333336</v>
      </c>
      <c r="B127" s="5">
        <v>2.0512820512820521E-3</v>
      </c>
      <c r="C127" s="5">
        <v>4.1025641025641029E-4</v>
      </c>
      <c r="D127" s="5">
        <v>0.22833333333333336</v>
      </c>
      <c r="E127" s="6">
        <v>18715.503418010001</v>
      </c>
    </row>
    <row r="128" spans="1:5" ht="15" x14ac:dyDescent="0.15">
      <c r="A128" s="19">
        <v>43639.25</v>
      </c>
      <c r="B128" s="5">
        <v>6.2923076923076929E-2</v>
      </c>
      <c r="C128" s="5">
        <v>4.7846153846153851E-2</v>
      </c>
      <c r="D128" s="5">
        <v>0.14566666666666667</v>
      </c>
      <c r="E128" s="6">
        <v>18814.527245618501</v>
      </c>
    </row>
    <row r="129" spans="1:5" ht="15" x14ac:dyDescent="0.15">
      <c r="A129" s="19">
        <v>43639.291666666664</v>
      </c>
      <c r="B129" s="5">
        <v>0.17848717948717951</v>
      </c>
      <c r="C129" s="5">
        <v>0.16100000000000003</v>
      </c>
      <c r="D129" s="5">
        <v>7.3666666666666672E-2</v>
      </c>
      <c r="E129" s="6">
        <v>19012.574900835501</v>
      </c>
    </row>
    <row r="130" spans="1:5" ht="15" x14ac:dyDescent="0.15">
      <c r="A130" s="19">
        <v>43639.333333333336</v>
      </c>
      <c r="B130" s="5">
        <v>0.29943589743589755</v>
      </c>
      <c r="C130" s="5">
        <v>0.29774358974358989</v>
      </c>
      <c r="D130" s="5">
        <v>0.11466666666666665</v>
      </c>
      <c r="E130" s="6">
        <v>19012.574900835501</v>
      </c>
    </row>
    <row r="131" spans="1:5" ht="15" x14ac:dyDescent="0.15">
      <c r="A131" s="19">
        <v>43639.375</v>
      </c>
      <c r="B131" s="5">
        <v>0.39779487179487172</v>
      </c>
      <c r="C131" s="5">
        <v>0.42315384615384616</v>
      </c>
      <c r="D131" s="5">
        <v>0.152</v>
      </c>
      <c r="E131" s="6">
        <v>21191.099108222901</v>
      </c>
    </row>
    <row r="132" spans="1:5" ht="15" x14ac:dyDescent="0.15">
      <c r="A132" s="19">
        <v>43639.416666666664</v>
      </c>
      <c r="B132" s="5">
        <v>0.46110256410256412</v>
      </c>
      <c r="C132" s="5">
        <v>0.52184615384615374</v>
      </c>
      <c r="D132" s="5">
        <v>0.19200000000000003</v>
      </c>
      <c r="E132" s="6">
        <v>22280.361211916599</v>
      </c>
    </row>
    <row r="133" spans="1:5" ht="15" x14ac:dyDescent="0.15">
      <c r="A133" s="19">
        <v>43639.458333333336</v>
      </c>
      <c r="B133" s="5">
        <v>0.5012820512820515</v>
      </c>
      <c r="C133" s="5">
        <v>0.58428205128205135</v>
      </c>
      <c r="D133" s="5">
        <v>0.215</v>
      </c>
      <c r="E133" s="6">
        <v>22874.504177567698</v>
      </c>
    </row>
    <row r="134" spans="1:5" ht="15" x14ac:dyDescent="0.15">
      <c r="A134" s="19">
        <v>43639.5</v>
      </c>
      <c r="B134" s="5">
        <v>0.50846153846153852</v>
      </c>
      <c r="C134" s="5">
        <v>0.5975897435897437</v>
      </c>
      <c r="D134" s="5">
        <v>0.22466666666666665</v>
      </c>
      <c r="E134" s="6">
        <v>23072.5518327848</v>
      </c>
    </row>
    <row r="135" spans="1:5" ht="15" x14ac:dyDescent="0.15">
      <c r="A135" s="19">
        <v>43639.541666666664</v>
      </c>
      <c r="B135" s="5">
        <v>0.48551282051282046</v>
      </c>
      <c r="C135" s="5">
        <v>0.57043589743589729</v>
      </c>
      <c r="D135" s="5">
        <v>0.23166666666666669</v>
      </c>
      <c r="E135" s="6">
        <v>23963.7662812614</v>
      </c>
    </row>
    <row r="136" spans="1:5" ht="15" x14ac:dyDescent="0.15">
      <c r="A136" s="19">
        <v>43639.583333333336</v>
      </c>
      <c r="B136" s="5">
        <v>0.42799999999999999</v>
      </c>
      <c r="C136" s="5">
        <v>0.51238461538461544</v>
      </c>
      <c r="D136" s="5">
        <v>0.2233333333333333</v>
      </c>
      <c r="E136" s="6">
        <v>24260.837764086999</v>
      </c>
    </row>
    <row r="137" spans="1:5" ht="15" x14ac:dyDescent="0.15">
      <c r="A137" s="19">
        <v>43639.625</v>
      </c>
      <c r="B137" s="5">
        <v>0.34620512820512828</v>
      </c>
      <c r="C137" s="5">
        <v>0.41189743589743588</v>
      </c>
      <c r="D137" s="5">
        <v>0.21866666666666668</v>
      </c>
      <c r="E137" s="6">
        <v>24359.861591695499</v>
      </c>
    </row>
    <row r="138" spans="1:5" ht="15" x14ac:dyDescent="0.15">
      <c r="A138" s="19">
        <v>43639.666666666664</v>
      </c>
      <c r="B138" s="5">
        <v>0.2441282051282051</v>
      </c>
      <c r="C138" s="5">
        <v>0.29348717948717962</v>
      </c>
      <c r="D138" s="5">
        <v>0.22633333333333336</v>
      </c>
      <c r="E138" s="6">
        <v>23963.7662812614</v>
      </c>
    </row>
    <row r="139" spans="1:5" ht="15" x14ac:dyDescent="0.15">
      <c r="A139" s="19">
        <v>43639.708333333336</v>
      </c>
      <c r="B139" s="5">
        <v>0.13433333333333336</v>
      </c>
      <c r="C139" s="5">
        <v>0.16561538461538464</v>
      </c>
      <c r="D139" s="5">
        <v>0.22900000000000001</v>
      </c>
      <c r="E139" s="6">
        <v>23765.7186260444</v>
      </c>
    </row>
    <row r="140" spans="1:5" ht="15" x14ac:dyDescent="0.15">
      <c r="A140" s="19">
        <v>43639.75</v>
      </c>
      <c r="B140" s="5">
        <v>4.0000000000000008E-2</v>
      </c>
      <c r="C140" s="5">
        <v>6.0461538461538476E-2</v>
      </c>
      <c r="D140" s="5">
        <v>0.20699999999999999</v>
      </c>
      <c r="E140" s="6">
        <v>22478.408867133701</v>
      </c>
    </row>
    <row r="141" spans="1:5" ht="15" x14ac:dyDescent="0.15">
      <c r="A141" s="19">
        <v>43639.791666666664</v>
      </c>
      <c r="B141" s="5">
        <v>2.3076923076923079E-4</v>
      </c>
      <c r="C141" s="5">
        <v>2.8974358974358985E-3</v>
      </c>
      <c r="D141" s="5">
        <v>0.24166666666666667</v>
      </c>
      <c r="E141" s="6">
        <v>20993.051453005901</v>
      </c>
    </row>
    <row r="142" spans="1:5" ht="15" x14ac:dyDescent="0.15">
      <c r="A142" s="19">
        <v>43639.833333333336</v>
      </c>
      <c r="B142" s="5">
        <v>0</v>
      </c>
      <c r="C142" s="5">
        <v>0</v>
      </c>
      <c r="D142" s="5">
        <v>0.26133333333333336</v>
      </c>
      <c r="E142" s="6">
        <v>22181.337384308099</v>
      </c>
    </row>
    <row r="143" spans="1:5" ht="15" x14ac:dyDescent="0.15">
      <c r="A143" s="19">
        <v>43639.875</v>
      </c>
      <c r="B143" s="5">
        <v>0</v>
      </c>
      <c r="C143" s="5">
        <v>0</v>
      </c>
      <c r="D143" s="5">
        <v>0.23766666666666669</v>
      </c>
      <c r="E143" s="6">
        <v>23369.623315610301</v>
      </c>
    </row>
    <row r="144" spans="1:5" ht="15" x14ac:dyDescent="0.15">
      <c r="A144" s="19">
        <v>43639.916666666664</v>
      </c>
      <c r="B144" s="5">
        <v>0</v>
      </c>
      <c r="C144" s="5">
        <v>0</v>
      </c>
      <c r="D144" s="5">
        <v>0.18233333333333335</v>
      </c>
      <c r="E144" s="6">
        <v>23666.694798435899</v>
      </c>
    </row>
    <row r="145" spans="1:5" ht="15" x14ac:dyDescent="0.15">
      <c r="A145" s="19">
        <v>43639.958333333336</v>
      </c>
      <c r="B145" s="5">
        <v>0</v>
      </c>
      <c r="C145" s="5">
        <v>0</v>
      </c>
      <c r="D145" s="5">
        <v>0.13400000000000001</v>
      </c>
      <c r="E145" s="6">
        <v>22676.456522350702</v>
      </c>
    </row>
    <row r="146" spans="1:5" ht="15" x14ac:dyDescent="0.15">
      <c r="A146" s="19">
        <v>43640</v>
      </c>
      <c r="B146" s="5">
        <v>0</v>
      </c>
      <c r="C146" s="5">
        <v>0</v>
      </c>
      <c r="D146" s="5">
        <v>0.13100000000000001</v>
      </c>
      <c r="E146" s="6">
        <v>21411.0895434214</v>
      </c>
    </row>
    <row r="147" spans="1:5" ht="15" x14ac:dyDescent="0.15">
      <c r="A147" s="19">
        <v>43640.041666666664</v>
      </c>
      <c r="B147" s="5">
        <v>0</v>
      </c>
      <c r="C147" s="5">
        <v>0</v>
      </c>
      <c r="D147" s="5">
        <v>0.17333333333333334</v>
      </c>
      <c r="E147" s="6">
        <v>20913.157228458102</v>
      </c>
    </row>
    <row r="148" spans="1:5" ht="15" x14ac:dyDescent="0.15">
      <c r="A148" s="19">
        <v>43640.083333333336</v>
      </c>
      <c r="B148" s="5">
        <v>0</v>
      </c>
      <c r="C148" s="5">
        <v>0</v>
      </c>
      <c r="D148" s="5">
        <v>0.18266666666666667</v>
      </c>
      <c r="E148" s="6">
        <v>20713.9843024728</v>
      </c>
    </row>
    <row r="149" spans="1:5" ht="15" x14ac:dyDescent="0.15">
      <c r="A149" s="19">
        <v>43640.125</v>
      </c>
      <c r="B149" s="5">
        <v>0</v>
      </c>
      <c r="C149" s="5">
        <v>0</v>
      </c>
      <c r="D149" s="5">
        <v>0.16966666666666666</v>
      </c>
      <c r="E149" s="6">
        <v>19917.292598531501</v>
      </c>
    </row>
    <row r="150" spans="1:5" ht="15" x14ac:dyDescent="0.15">
      <c r="A150" s="19">
        <v>43640.166666666664</v>
      </c>
      <c r="B150" s="5">
        <v>0</v>
      </c>
      <c r="C150" s="5">
        <v>0</v>
      </c>
      <c r="D150" s="5">
        <v>0.16200000000000001</v>
      </c>
      <c r="E150" s="6">
        <v>19419.3602835682</v>
      </c>
    </row>
    <row r="151" spans="1:5" ht="15" x14ac:dyDescent="0.15">
      <c r="A151" s="19">
        <v>43640.208333333336</v>
      </c>
      <c r="B151" s="5">
        <v>1.4358974358974362E-3</v>
      </c>
      <c r="C151" s="5">
        <v>2.0512820512820514E-4</v>
      </c>
      <c r="D151" s="5">
        <v>0.12933333333333333</v>
      </c>
      <c r="E151" s="6">
        <v>18821.841505612301</v>
      </c>
    </row>
    <row r="152" spans="1:5" ht="15" x14ac:dyDescent="0.15">
      <c r="A152" s="19">
        <v>43640.25</v>
      </c>
      <c r="B152" s="5">
        <v>5.4641025641025645E-2</v>
      </c>
      <c r="C152" s="5">
        <v>4.4743589743589739E-2</v>
      </c>
      <c r="D152" s="5">
        <v>5.0999999999999997E-2</v>
      </c>
      <c r="E152" s="6">
        <v>18921.427968604901</v>
      </c>
    </row>
    <row r="153" spans="1:5" ht="15" x14ac:dyDescent="0.15">
      <c r="A153" s="19">
        <v>43640.291666666664</v>
      </c>
      <c r="B153" s="5">
        <v>0.15641025641025644</v>
      </c>
      <c r="C153" s="5">
        <v>0.14623076923076925</v>
      </c>
      <c r="D153" s="5">
        <v>1.6666666666666666E-2</v>
      </c>
      <c r="E153" s="6">
        <v>19120.600894590301</v>
      </c>
    </row>
    <row r="154" spans="1:5" ht="15" x14ac:dyDescent="0.15">
      <c r="A154" s="19">
        <v>43640.333333333336</v>
      </c>
      <c r="B154" s="5">
        <v>0.25843589743589751</v>
      </c>
      <c r="C154" s="5">
        <v>0.26928205128205135</v>
      </c>
      <c r="D154" s="5">
        <v>1.4E-2</v>
      </c>
      <c r="E154" s="6">
        <v>19120.600894590301</v>
      </c>
    </row>
    <row r="155" spans="1:5" ht="15" x14ac:dyDescent="0.15">
      <c r="A155" s="19">
        <v>43640.375</v>
      </c>
      <c r="B155" s="5">
        <v>0.34200000000000014</v>
      </c>
      <c r="C155" s="5">
        <v>0.38066666666666665</v>
      </c>
      <c r="D155" s="5">
        <v>2.3666666666666669E-2</v>
      </c>
      <c r="E155" s="6">
        <v>21311.503080428702</v>
      </c>
    </row>
    <row r="156" spans="1:5" ht="15" x14ac:dyDescent="0.15">
      <c r="A156" s="19">
        <v>43640.416666666664</v>
      </c>
      <c r="B156" s="5">
        <v>0.40282051282051284</v>
      </c>
      <c r="C156" s="5">
        <v>0.46669230769230768</v>
      </c>
      <c r="D156" s="5">
        <v>5.6000000000000001E-2</v>
      </c>
      <c r="E156" s="6">
        <v>22406.954173348</v>
      </c>
    </row>
    <row r="157" spans="1:5" ht="15" x14ac:dyDescent="0.15">
      <c r="A157" s="19">
        <v>43640.458333333336</v>
      </c>
      <c r="B157" s="5">
        <v>0.44669230769230767</v>
      </c>
      <c r="C157" s="5">
        <v>0.5299999999999998</v>
      </c>
      <c r="D157" s="5">
        <v>9.4666666666666663E-2</v>
      </c>
      <c r="E157" s="6">
        <v>23004.472951303898</v>
      </c>
    </row>
    <row r="158" spans="1:5" ht="15" x14ac:dyDescent="0.15">
      <c r="A158" s="19">
        <v>43640.5</v>
      </c>
      <c r="B158" s="5">
        <v>0.47123076923076912</v>
      </c>
      <c r="C158" s="5">
        <v>0.55699999999999994</v>
      </c>
      <c r="D158" s="5">
        <v>0.123</v>
      </c>
      <c r="E158" s="6">
        <v>23203.6458772892</v>
      </c>
    </row>
    <row r="159" spans="1:5" ht="15" x14ac:dyDescent="0.15">
      <c r="A159" s="19">
        <v>43640.541666666664</v>
      </c>
      <c r="B159" s="5">
        <v>0.46756410256410252</v>
      </c>
      <c r="C159" s="5">
        <v>0.53566666666666662</v>
      </c>
      <c r="D159" s="5">
        <v>0.14599999999999999</v>
      </c>
      <c r="E159" s="6">
        <v>24099.924044223098</v>
      </c>
    </row>
    <row r="160" spans="1:5" ht="15" x14ac:dyDescent="0.15">
      <c r="A160" s="19">
        <v>43640.583333333336</v>
      </c>
      <c r="B160" s="5">
        <v>0.41671794871794876</v>
      </c>
      <c r="C160" s="5">
        <v>0.47923076923076935</v>
      </c>
      <c r="D160" s="5">
        <v>0.17100000000000001</v>
      </c>
      <c r="E160" s="6">
        <v>24398.683433201099</v>
      </c>
    </row>
    <row r="161" spans="1:5" ht="15" x14ac:dyDescent="0.15">
      <c r="A161" s="19">
        <v>43640.625</v>
      </c>
      <c r="B161" s="5">
        <v>0.33171794871794874</v>
      </c>
      <c r="C161" s="5">
        <v>0.38179487179487182</v>
      </c>
      <c r="D161" s="5">
        <v>0.19633333333333333</v>
      </c>
      <c r="E161" s="6">
        <v>24498.2698961938</v>
      </c>
    </row>
    <row r="162" spans="1:5" ht="15" x14ac:dyDescent="0.15">
      <c r="A162" s="19">
        <v>43640.666666666664</v>
      </c>
      <c r="B162" s="5">
        <v>0.22733333333333333</v>
      </c>
      <c r="C162" s="5">
        <v>0.27289743589743587</v>
      </c>
      <c r="D162" s="5">
        <v>0.219</v>
      </c>
      <c r="E162" s="6">
        <v>24099.924044223098</v>
      </c>
    </row>
    <row r="163" spans="1:5" ht="15" x14ac:dyDescent="0.15">
      <c r="A163" s="19">
        <v>43640.708333333336</v>
      </c>
      <c r="B163" s="5">
        <v>0.12123076923076923</v>
      </c>
      <c r="C163" s="5">
        <v>0.15899999999999997</v>
      </c>
      <c r="D163" s="5">
        <v>0.24533333333333332</v>
      </c>
      <c r="E163" s="6">
        <v>23900.7511182378</v>
      </c>
    </row>
    <row r="164" spans="1:5" ht="15" x14ac:dyDescent="0.15">
      <c r="A164" s="19">
        <v>43640.75</v>
      </c>
      <c r="B164" s="5">
        <v>3.5512820512820516E-2</v>
      </c>
      <c r="C164" s="5">
        <v>6.1487179487179487E-2</v>
      </c>
      <c r="D164" s="5">
        <v>0.25866666666666666</v>
      </c>
      <c r="E164" s="6">
        <v>22606.127099333298</v>
      </c>
    </row>
    <row r="165" spans="1:5" ht="15" x14ac:dyDescent="0.15">
      <c r="A165" s="19">
        <v>43640.791666666664</v>
      </c>
      <c r="B165" s="5">
        <v>1.5384615384615385E-4</v>
      </c>
      <c r="C165" s="5">
        <v>2.794871794871796E-3</v>
      </c>
      <c r="D165" s="5">
        <v>0.3136666666666667</v>
      </c>
      <c r="E165" s="6">
        <v>21112.3301544434</v>
      </c>
    </row>
    <row r="166" spans="1:5" ht="15" x14ac:dyDescent="0.15">
      <c r="A166" s="19">
        <v>43640.833333333336</v>
      </c>
      <c r="B166" s="5">
        <v>0</v>
      </c>
      <c r="C166" s="5">
        <v>0</v>
      </c>
      <c r="D166" s="5">
        <v>0.32966666666666666</v>
      </c>
      <c r="E166" s="6">
        <v>22307.367710355298</v>
      </c>
    </row>
    <row r="167" spans="1:5" ht="15" x14ac:dyDescent="0.15">
      <c r="A167" s="19">
        <v>43640.875</v>
      </c>
      <c r="B167" s="5">
        <v>0</v>
      </c>
      <c r="C167" s="5">
        <v>0</v>
      </c>
      <c r="D167" s="5">
        <v>0.28399999999999997</v>
      </c>
      <c r="E167" s="6">
        <v>23502.4052662672</v>
      </c>
    </row>
    <row r="168" spans="1:5" ht="15" x14ac:dyDescent="0.15">
      <c r="A168" s="19">
        <v>43640.916666666664</v>
      </c>
      <c r="B168" s="5">
        <v>0</v>
      </c>
      <c r="C168" s="5">
        <v>0</v>
      </c>
      <c r="D168" s="5">
        <v>0.23700000000000002</v>
      </c>
      <c r="E168" s="6">
        <v>23801.1646552452</v>
      </c>
    </row>
    <row r="169" spans="1:5" ht="15" x14ac:dyDescent="0.15">
      <c r="A169" s="19">
        <v>43640.958333333336</v>
      </c>
      <c r="B169" s="5">
        <v>0</v>
      </c>
      <c r="C169" s="5">
        <v>0</v>
      </c>
      <c r="D169" s="5">
        <v>0.22800000000000001</v>
      </c>
      <c r="E169" s="6">
        <v>22805.3000253186</v>
      </c>
    </row>
    <row r="170" spans="1:5" ht="15" x14ac:dyDescent="0.15">
      <c r="A170" s="19">
        <v>43641</v>
      </c>
      <c r="B170" s="5">
        <v>0</v>
      </c>
      <c r="C170" s="5">
        <v>0</v>
      </c>
      <c r="D170" s="5">
        <v>0.23166666666666666</v>
      </c>
      <c r="E170" s="6">
        <v>21894.955973781201</v>
      </c>
    </row>
    <row r="171" spans="1:5" ht="15" x14ac:dyDescent="0.15">
      <c r="A171" s="19">
        <v>43641.041666666664</v>
      </c>
      <c r="B171" s="5">
        <v>0</v>
      </c>
      <c r="C171" s="5">
        <v>0</v>
      </c>
      <c r="D171" s="5">
        <v>0.24533333333333332</v>
      </c>
      <c r="E171" s="6">
        <v>21385.770951135099</v>
      </c>
    </row>
    <row r="172" spans="1:5" ht="15" x14ac:dyDescent="0.15">
      <c r="A172" s="19">
        <v>43641.083333333336</v>
      </c>
      <c r="B172" s="5">
        <v>0</v>
      </c>
      <c r="C172" s="5">
        <v>0</v>
      </c>
      <c r="D172" s="5">
        <v>0.24933333333333332</v>
      </c>
      <c r="E172" s="6">
        <v>21182.0969420767</v>
      </c>
    </row>
    <row r="173" spans="1:5" ht="15" x14ac:dyDescent="0.15">
      <c r="A173" s="19">
        <v>43641.125</v>
      </c>
      <c r="B173" s="5">
        <v>0</v>
      </c>
      <c r="C173" s="5">
        <v>0</v>
      </c>
      <c r="D173" s="5">
        <v>0.23199999999999998</v>
      </c>
      <c r="E173" s="6">
        <v>20367.400905842998</v>
      </c>
    </row>
    <row r="174" spans="1:5" ht="15" x14ac:dyDescent="0.15">
      <c r="A174" s="19">
        <v>43641.166666666664</v>
      </c>
      <c r="B174" s="5">
        <v>0</v>
      </c>
      <c r="C174" s="5">
        <v>0</v>
      </c>
      <c r="D174" s="5">
        <v>0.19466666666666668</v>
      </c>
      <c r="E174" s="6">
        <v>19858.215883196899</v>
      </c>
    </row>
    <row r="175" spans="1:5" ht="15" x14ac:dyDescent="0.15">
      <c r="A175" s="19">
        <v>43641.208333333336</v>
      </c>
      <c r="B175" s="5">
        <v>1.7692307692307697E-3</v>
      </c>
      <c r="C175" s="5">
        <v>2.8205128205128214E-4</v>
      </c>
      <c r="D175" s="5">
        <v>0.17366666666666666</v>
      </c>
      <c r="E175" s="6">
        <v>19247.1938560216</v>
      </c>
    </row>
    <row r="176" spans="1:5" ht="15" x14ac:dyDescent="0.15">
      <c r="A176" s="19">
        <v>43641.25</v>
      </c>
      <c r="B176" s="5">
        <v>6.1769230769230778E-2</v>
      </c>
      <c r="C176" s="5">
        <v>5.0256410256410269E-2</v>
      </c>
      <c r="D176" s="5">
        <v>0.157</v>
      </c>
      <c r="E176" s="6">
        <v>19349.0308605508</v>
      </c>
    </row>
    <row r="177" spans="1:5" ht="15" x14ac:dyDescent="0.15">
      <c r="A177" s="19">
        <v>43641.291666666664</v>
      </c>
      <c r="B177" s="5">
        <v>0.17133333333333337</v>
      </c>
      <c r="C177" s="5">
        <v>0.17412820512820518</v>
      </c>
      <c r="D177" s="5">
        <v>0.20566666666666666</v>
      </c>
      <c r="E177" s="6">
        <v>19552.704869609301</v>
      </c>
    </row>
    <row r="178" spans="1:5" ht="15" x14ac:dyDescent="0.15">
      <c r="A178" s="19">
        <v>43641.333333333336</v>
      </c>
      <c r="B178" s="5">
        <v>0.28535897435897434</v>
      </c>
      <c r="C178" s="5">
        <v>0.31915384615384623</v>
      </c>
      <c r="D178" s="5">
        <v>0.24533333333333332</v>
      </c>
      <c r="E178" s="6">
        <v>19552.704869609301</v>
      </c>
    </row>
    <row r="179" spans="1:5" ht="15" x14ac:dyDescent="0.15">
      <c r="A179" s="19">
        <v>43641.375</v>
      </c>
      <c r="B179" s="5">
        <v>0.38838461538461544</v>
      </c>
      <c r="C179" s="5">
        <v>0.44379487179487181</v>
      </c>
      <c r="D179" s="5">
        <v>0.26333333333333336</v>
      </c>
      <c r="E179" s="6">
        <v>21793.118969251998</v>
      </c>
    </row>
    <row r="180" spans="1:5" ht="15" x14ac:dyDescent="0.15">
      <c r="A180" s="19">
        <v>43641.416666666664</v>
      </c>
      <c r="B180" s="5">
        <v>0.46787179487179487</v>
      </c>
      <c r="C180" s="5">
        <v>0.51866666666666672</v>
      </c>
      <c r="D180" s="5">
        <v>0.27733333333333332</v>
      </c>
      <c r="E180" s="6">
        <v>22913.326019073302</v>
      </c>
    </row>
    <row r="181" spans="1:5" ht="15" x14ac:dyDescent="0.15">
      <c r="A181" s="19">
        <v>43641.458333333336</v>
      </c>
      <c r="B181" s="5">
        <v>0.50605128205128214</v>
      </c>
      <c r="C181" s="5">
        <v>0.5663589743589742</v>
      </c>
      <c r="D181" s="5">
        <v>0.29133333333333333</v>
      </c>
      <c r="E181" s="6">
        <v>23524.3480462486</v>
      </c>
    </row>
    <row r="182" spans="1:5" ht="15" x14ac:dyDescent="0.15">
      <c r="A182" s="19">
        <v>43641.5</v>
      </c>
      <c r="B182" s="5">
        <v>0.51751282051282055</v>
      </c>
      <c r="C182" s="5">
        <v>0.59238461538461529</v>
      </c>
      <c r="D182" s="5">
        <v>0.30133333333333334</v>
      </c>
      <c r="E182" s="6">
        <v>23728.022055307101</v>
      </c>
    </row>
    <row r="183" spans="1:5" ht="15" x14ac:dyDescent="0.15">
      <c r="A183" s="19">
        <v>43641.541666666664</v>
      </c>
      <c r="B183" s="5">
        <v>0.49482051282051276</v>
      </c>
      <c r="C183" s="5">
        <v>0.58123076923076922</v>
      </c>
      <c r="D183" s="5">
        <v>0.3086666666666667</v>
      </c>
      <c r="E183" s="6">
        <v>24644.555096069998</v>
      </c>
    </row>
    <row r="184" spans="1:5" ht="15" x14ac:dyDescent="0.15">
      <c r="A184" s="19">
        <v>43641.583333333336</v>
      </c>
      <c r="B184" s="5">
        <v>0.43976923076923069</v>
      </c>
      <c r="C184" s="5">
        <v>0.53158974358974365</v>
      </c>
      <c r="D184" s="5">
        <v>0.31866666666666671</v>
      </c>
      <c r="E184" s="6">
        <v>24950.0661096576</v>
      </c>
    </row>
    <row r="185" spans="1:5" ht="15" x14ac:dyDescent="0.15">
      <c r="A185" s="19">
        <v>43641.625</v>
      </c>
      <c r="B185" s="5">
        <v>0.36087179487179494</v>
      </c>
      <c r="C185" s="5">
        <v>0.44843589743589735</v>
      </c>
      <c r="D185" s="5">
        <v>0.32600000000000001</v>
      </c>
      <c r="E185" s="6">
        <v>25051.903114186902</v>
      </c>
    </row>
    <row r="186" spans="1:5" ht="15" x14ac:dyDescent="0.15">
      <c r="A186" s="19">
        <v>43641.666666666664</v>
      </c>
      <c r="B186" s="5">
        <v>0.26158974358974368</v>
      </c>
      <c r="C186" s="5">
        <v>0.33228205128205129</v>
      </c>
      <c r="D186" s="5">
        <v>0.32766666666666672</v>
      </c>
      <c r="E186" s="6">
        <v>24644.555096069998</v>
      </c>
    </row>
    <row r="187" spans="1:5" ht="15" x14ac:dyDescent="0.15">
      <c r="A187" s="19">
        <v>43641.708333333336</v>
      </c>
      <c r="B187" s="5">
        <v>0.14653846153846151</v>
      </c>
      <c r="C187" s="5">
        <v>0.19317948717948716</v>
      </c>
      <c r="D187" s="5">
        <v>0.32333333333333336</v>
      </c>
      <c r="E187" s="6">
        <v>24440.881087011599</v>
      </c>
    </row>
    <row r="188" spans="1:5" ht="15" x14ac:dyDescent="0.15">
      <c r="A188" s="19">
        <v>43641.75</v>
      </c>
      <c r="B188" s="5">
        <v>4.5820512820512818E-2</v>
      </c>
      <c r="C188" s="5">
        <v>6.853846153846152E-2</v>
      </c>
      <c r="D188" s="5">
        <v>0.313</v>
      </c>
      <c r="E188" s="6">
        <v>23117.000028131799</v>
      </c>
    </row>
    <row r="189" spans="1:5" ht="15" x14ac:dyDescent="0.15">
      <c r="A189" s="19">
        <v>43641.791666666664</v>
      </c>
      <c r="B189" s="5">
        <v>3.8461538461538467E-4</v>
      </c>
      <c r="C189" s="5">
        <v>2.8461538461538472E-3</v>
      </c>
      <c r="D189" s="5">
        <v>0.35666666666666669</v>
      </c>
      <c r="E189" s="6">
        <v>21589.444960193599</v>
      </c>
    </row>
    <row r="190" spans="1:5" ht="15" x14ac:dyDescent="0.15">
      <c r="A190" s="19">
        <v>43641.833333333336</v>
      </c>
      <c r="B190" s="5">
        <v>0</v>
      </c>
      <c r="C190" s="5">
        <v>0</v>
      </c>
      <c r="D190" s="5">
        <v>0.42700000000000005</v>
      </c>
      <c r="E190" s="6">
        <v>22811.489014544099</v>
      </c>
    </row>
    <row r="191" spans="1:5" ht="15" x14ac:dyDescent="0.15">
      <c r="A191" s="19">
        <v>43641.875</v>
      </c>
      <c r="B191" s="5">
        <v>0</v>
      </c>
      <c r="C191" s="5">
        <v>0</v>
      </c>
      <c r="D191" s="5">
        <v>0.434</v>
      </c>
      <c r="E191" s="6">
        <v>24033.5330688947</v>
      </c>
    </row>
    <row r="192" spans="1:5" ht="15" x14ac:dyDescent="0.15">
      <c r="A192" s="19">
        <v>43641.916666666664</v>
      </c>
      <c r="B192" s="5">
        <v>0</v>
      </c>
      <c r="C192" s="5">
        <v>0</v>
      </c>
      <c r="D192" s="5">
        <v>0.40133333333333332</v>
      </c>
      <c r="E192" s="6">
        <v>24339.0440824824</v>
      </c>
    </row>
    <row r="193" spans="1:5" ht="15" x14ac:dyDescent="0.15">
      <c r="A193" s="19">
        <v>43641.958333333336</v>
      </c>
      <c r="B193" s="5">
        <v>0</v>
      </c>
      <c r="C193" s="5">
        <v>0</v>
      </c>
      <c r="D193" s="5">
        <v>0.379</v>
      </c>
      <c r="E193" s="6">
        <v>23320.674037190201</v>
      </c>
    </row>
    <row r="194" spans="1:5" ht="15" x14ac:dyDescent="0.15">
      <c r="A194" s="19">
        <v>43642</v>
      </c>
      <c r="B194" s="5">
        <v>0</v>
      </c>
      <c r="C194" s="5">
        <v>0</v>
      </c>
      <c r="D194" s="5">
        <v>0.36533333333333334</v>
      </c>
      <c r="E194" s="6">
        <v>21773.989366191199</v>
      </c>
    </row>
    <row r="195" spans="1:5" ht="15" x14ac:dyDescent="0.15">
      <c r="A195" s="19">
        <v>43642.041666666664</v>
      </c>
      <c r="B195" s="5">
        <v>0</v>
      </c>
      <c r="C195" s="5">
        <v>0</v>
      </c>
      <c r="D195" s="5">
        <v>0.34566666666666662</v>
      </c>
      <c r="E195" s="6">
        <v>21267.617520465901</v>
      </c>
    </row>
    <row r="196" spans="1:5" ht="15" x14ac:dyDescent="0.15">
      <c r="A196" s="19">
        <v>43642.083333333336</v>
      </c>
      <c r="B196" s="5">
        <v>0</v>
      </c>
      <c r="C196" s="5">
        <v>0</v>
      </c>
      <c r="D196" s="5">
        <v>0.32566666666666672</v>
      </c>
      <c r="E196" s="6">
        <v>21065.068782175698</v>
      </c>
    </row>
    <row r="197" spans="1:5" ht="15" x14ac:dyDescent="0.15">
      <c r="A197" s="19">
        <v>43642.125</v>
      </c>
      <c r="B197" s="5">
        <v>0</v>
      </c>
      <c r="C197" s="5">
        <v>0</v>
      </c>
      <c r="D197" s="5">
        <v>0.3113333333333333</v>
      </c>
      <c r="E197" s="6">
        <v>20254.873829015101</v>
      </c>
    </row>
    <row r="198" spans="1:5" ht="15" x14ac:dyDescent="0.15">
      <c r="A198" s="19">
        <v>43642.166666666664</v>
      </c>
      <c r="B198" s="5">
        <v>0</v>
      </c>
      <c r="C198" s="5">
        <v>0</v>
      </c>
      <c r="D198" s="5">
        <v>0.28766666666666668</v>
      </c>
      <c r="E198" s="6">
        <v>19748.501983289701</v>
      </c>
    </row>
    <row r="199" spans="1:5" ht="15" x14ac:dyDescent="0.15">
      <c r="A199" s="19">
        <v>43642.208333333336</v>
      </c>
      <c r="B199" s="5">
        <v>2.1538461538461542E-3</v>
      </c>
      <c r="C199" s="5">
        <v>4.8717948717948725E-4</v>
      </c>
      <c r="D199" s="5">
        <v>0.25233333333333335</v>
      </c>
      <c r="E199" s="6">
        <v>19140.8557684193</v>
      </c>
    </row>
    <row r="200" spans="1:5" ht="15" x14ac:dyDescent="0.15">
      <c r="A200" s="19">
        <v>43642.25</v>
      </c>
      <c r="B200" s="5">
        <v>6.2076923076923071E-2</v>
      </c>
      <c r="C200" s="5">
        <v>5.1666666666666673E-2</v>
      </c>
      <c r="D200" s="5">
        <v>0.19400000000000003</v>
      </c>
      <c r="E200" s="6">
        <v>19242.1301375644</v>
      </c>
    </row>
    <row r="201" spans="1:5" ht="15" x14ac:dyDescent="0.15">
      <c r="A201" s="19">
        <v>43642.291666666664</v>
      </c>
      <c r="B201" s="5">
        <v>0.18033333333333335</v>
      </c>
      <c r="C201" s="5">
        <v>0.17458974358974352</v>
      </c>
      <c r="D201" s="5">
        <v>0.23199999999999998</v>
      </c>
      <c r="E201" s="6">
        <v>19444.678875854501</v>
      </c>
    </row>
    <row r="202" spans="1:5" ht="15" x14ac:dyDescent="0.15">
      <c r="A202" s="19">
        <v>43642.333333333336</v>
      </c>
      <c r="B202" s="5">
        <v>0.30866666666666653</v>
      </c>
      <c r="C202" s="5">
        <v>0.3250769230769231</v>
      </c>
      <c r="D202" s="5">
        <v>0.25166666666666665</v>
      </c>
      <c r="E202" s="6">
        <v>19444.678875854501</v>
      </c>
    </row>
    <row r="203" spans="1:5" ht="15" x14ac:dyDescent="0.15">
      <c r="A203" s="19">
        <v>43642.375</v>
      </c>
      <c r="B203" s="5">
        <v>0.4317948717948718</v>
      </c>
      <c r="C203" s="5">
        <v>0.46110256410256395</v>
      </c>
      <c r="D203" s="5">
        <v>0.26100000000000001</v>
      </c>
      <c r="E203" s="6">
        <v>21672.714997046201</v>
      </c>
    </row>
    <row r="204" spans="1:5" ht="15" x14ac:dyDescent="0.15">
      <c r="A204" s="19">
        <v>43642.416666666664</v>
      </c>
      <c r="B204" s="5">
        <v>0.53051282051282045</v>
      </c>
      <c r="C204" s="5">
        <v>0.53907692307692301</v>
      </c>
      <c r="D204" s="5">
        <v>0.26300000000000001</v>
      </c>
      <c r="E204" s="6">
        <v>22786.733057641999</v>
      </c>
    </row>
    <row r="205" spans="1:5" ht="15" x14ac:dyDescent="0.15">
      <c r="A205" s="19">
        <v>43642.458333333336</v>
      </c>
      <c r="B205" s="5">
        <v>0.59179487179487167</v>
      </c>
      <c r="C205" s="5">
        <v>0.5791794871794872</v>
      </c>
      <c r="D205" s="5">
        <v>0.27700000000000002</v>
      </c>
      <c r="E205" s="6">
        <v>23394.3792725124</v>
      </c>
    </row>
    <row r="206" spans="1:5" ht="15" x14ac:dyDescent="0.15">
      <c r="A206" s="19">
        <v>43642.5</v>
      </c>
      <c r="B206" s="5">
        <v>0.60520512820512817</v>
      </c>
      <c r="C206" s="5">
        <v>0.57202564102564102</v>
      </c>
      <c r="D206" s="5">
        <v>0.29433333333333334</v>
      </c>
      <c r="E206" s="6">
        <v>23596.9280108026</v>
      </c>
    </row>
    <row r="207" spans="1:5" ht="15" x14ac:dyDescent="0.15">
      <c r="A207" s="19">
        <v>43642.541666666664</v>
      </c>
      <c r="B207" s="5">
        <v>0.56646153846153846</v>
      </c>
      <c r="C207" s="5">
        <v>0.5221538461538463</v>
      </c>
      <c r="D207" s="5">
        <v>0.311</v>
      </c>
      <c r="E207" s="6">
        <v>24508.3973331083</v>
      </c>
    </row>
    <row r="208" spans="1:5" ht="15" x14ac:dyDescent="0.15">
      <c r="A208" s="19">
        <v>43642.583333333336</v>
      </c>
      <c r="B208" s="5">
        <v>0.48358974358974355</v>
      </c>
      <c r="C208" s="5">
        <v>0.44092307692307686</v>
      </c>
      <c r="D208" s="5">
        <v>0.33900000000000002</v>
      </c>
      <c r="E208" s="6">
        <v>24812.2204405435</v>
      </c>
    </row>
    <row r="209" spans="1:5" ht="15" x14ac:dyDescent="0.15">
      <c r="A209" s="19">
        <v>43642.625</v>
      </c>
      <c r="B209" s="5">
        <v>0.36630769230769228</v>
      </c>
      <c r="C209" s="5">
        <v>0.33784615384615385</v>
      </c>
      <c r="D209" s="5">
        <v>0.37266666666666665</v>
      </c>
      <c r="E209" s="6">
        <v>24913.4948096886</v>
      </c>
    </row>
    <row r="210" spans="1:5" ht="15" x14ac:dyDescent="0.15">
      <c r="A210" s="19">
        <v>43642.666666666664</v>
      </c>
      <c r="B210" s="5">
        <v>0.23989743589743595</v>
      </c>
      <c r="C210" s="5">
        <v>0.23446153846153842</v>
      </c>
      <c r="D210" s="5">
        <v>0.42666666666666669</v>
      </c>
      <c r="E210" s="6">
        <v>24508.3973331083</v>
      </c>
    </row>
    <row r="211" spans="1:5" ht="15" x14ac:dyDescent="0.15">
      <c r="A211" s="19">
        <v>43642.708333333336</v>
      </c>
      <c r="B211" s="5">
        <v>0.12492307692307694</v>
      </c>
      <c r="C211" s="5">
        <v>0.13702564102564105</v>
      </c>
      <c r="D211" s="5">
        <v>0.45766666666666667</v>
      </c>
      <c r="E211" s="6">
        <v>24305.848594818101</v>
      </c>
    </row>
    <row r="212" spans="1:5" ht="15" x14ac:dyDescent="0.15">
      <c r="A212" s="19">
        <v>43642.75</v>
      </c>
      <c r="B212" s="5">
        <v>3.6153846153846154E-2</v>
      </c>
      <c r="C212" s="5">
        <v>5.264102564102565E-2</v>
      </c>
      <c r="D212" s="5">
        <v>0.45199999999999996</v>
      </c>
      <c r="E212" s="6">
        <v>22989.2817959321</v>
      </c>
    </row>
    <row r="213" spans="1:5" ht="15" x14ac:dyDescent="0.15">
      <c r="A213" s="19">
        <v>43642.791666666664</v>
      </c>
      <c r="B213" s="5">
        <v>1.5384615384615385E-4</v>
      </c>
      <c r="C213" s="5">
        <v>2.35897435897436E-3</v>
      </c>
      <c r="D213" s="5">
        <v>0.45300000000000001</v>
      </c>
      <c r="E213" s="6">
        <v>21470.166258755999</v>
      </c>
    </row>
    <row r="214" spans="1:5" ht="15" x14ac:dyDescent="0.15">
      <c r="A214" s="19">
        <v>43642.833333333336</v>
      </c>
      <c r="B214" s="5">
        <v>0</v>
      </c>
      <c r="C214" s="5">
        <v>0</v>
      </c>
      <c r="D214" s="5">
        <v>0.40599999999999997</v>
      </c>
      <c r="E214" s="6">
        <v>22685.458688496899</v>
      </c>
    </row>
    <row r="215" spans="1:5" ht="15" x14ac:dyDescent="0.15">
      <c r="A215" s="19">
        <v>43642.875</v>
      </c>
      <c r="B215" s="5">
        <v>0</v>
      </c>
      <c r="C215" s="5">
        <v>0</v>
      </c>
      <c r="D215" s="5">
        <v>0.35866666666666669</v>
      </c>
      <c r="E215" s="6">
        <v>23900.7511182378</v>
      </c>
    </row>
    <row r="216" spans="1:5" ht="15" x14ac:dyDescent="0.15">
      <c r="A216" s="19">
        <v>43642.916666666664</v>
      </c>
      <c r="B216" s="5">
        <v>0</v>
      </c>
      <c r="C216" s="5">
        <v>0</v>
      </c>
      <c r="D216" s="5">
        <v>0.32833333333333331</v>
      </c>
      <c r="E216" s="6">
        <v>24204.574225673099</v>
      </c>
    </row>
    <row r="217" spans="1:5" ht="15" x14ac:dyDescent="0.15">
      <c r="A217" s="19">
        <v>43642.958333333336</v>
      </c>
      <c r="B217" s="5">
        <v>0</v>
      </c>
      <c r="C217" s="5">
        <v>0</v>
      </c>
      <c r="D217" s="5">
        <v>0.3213333333333333</v>
      </c>
      <c r="E217" s="6">
        <v>23191.830534222299</v>
      </c>
    </row>
    <row r="218" spans="1:5" ht="15" x14ac:dyDescent="0.15">
      <c r="A218" s="19">
        <v>43643</v>
      </c>
      <c r="B218" s="5">
        <v>0</v>
      </c>
      <c r="C218" s="5">
        <v>0</v>
      </c>
      <c r="D218" s="5">
        <v>0.318</v>
      </c>
      <c r="E218" s="6">
        <v>22136.8891889611</v>
      </c>
    </row>
    <row r="219" spans="1:5" ht="15" x14ac:dyDescent="0.15">
      <c r="A219" s="19">
        <v>43643.041666666664</v>
      </c>
      <c r="B219" s="5">
        <v>0</v>
      </c>
      <c r="C219" s="5">
        <v>0</v>
      </c>
      <c r="D219" s="5">
        <v>0.30833333333333335</v>
      </c>
      <c r="E219" s="6">
        <v>21622.077812473599</v>
      </c>
    </row>
    <row r="220" spans="1:5" ht="15" x14ac:dyDescent="0.15">
      <c r="A220" s="19">
        <v>43643.083333333336</v>
      </c>
      <c r="B220" s="5">
        <v>0</v>
      </c>
      <c r="C220" s="5">
        <v>0</v>
      </c>
      <c r="D220" s="5">
        <v>0.30433333333333334</v>
      </c>
      <c r="E220" s="6">
        <v>21416.1532618786</v>
      </c>
    </row>
    <row r="221" spans="1:5" ht="15" x14ac:dyDescent="0.15">
      <c r="A221" s="19">
        <v>43643.125</v>
      </c>
      <c r="B221" s="5">
        <v>0</v>
      </c>
      <c r="C221" s="5">
        <v>0</v>
      </c>
      <c r="D221" s="5">
        <v>0.29899999999999999</v>
      </c>
      <c r="E221" s="6">
        <v>20592.455059498701</v>
      </c>
    </row>
    <row r="222" spans="1:5" ht="15" x14ac:dyDescent="0.15">
      <c r="A222" s="19">
        <v>43643.166666666664</v>
      </c>
      <c r="B222" s="5">
        <v>0</v>
      </c>
      <c r="C222" s="5">
        <v>0</v>
      </c>
      <c r="D222" s="5">
        <v>0.28999999999999998</v>
      </c>
      <c r="E222" s="6">
        <v>20077.6436830112</v>
      </c>
    </row>
    <row r="223" spans="1:5" ht="15" x14ac:dyDescent="0.15">
      <c r="A223" s="19">
        <v>43643.208333333336</v>
      </c>
      <c r="B223" s="5">
        <v>1.6153846153846158E-3</v>
      </c>
      <c r="C223" s="5">
        <v>2.8205128205128214E-4</v>
      </c>
      <c r="D223" s="5">
        <v>0.27300000000000002</v>
      </c>
      <c r="E223" s="6">
        <v>19459.870031226299</v>
      </c>
    </row>
    <row r="224" spans="1:5" ht="15" x14ac:dyDescent="0.15">
      <c r="A224" s="19">
        <v>43643.25</v>
      </c>
      <c r="B224" s="5">
        <v>6.4000000000000001E-2</v>
      </c>
      <c r="C224" s="5">
        <v>5.225641025641025E-2</v>
      </c>
      <c r="D224" s="5">
        <v>0.18933333333333335</v>
      </c>
      <c r="E224" s="6">
        <v>19562.8323065238</v>
      </c>
    </row>
    <row r="225" spans="1:5" ht="15" x14ac:dyDescent="0.15">
      <c r="A225" s="19">
        <v>43643.291666666664</v>
      </c>
      <c r="B225" s="5">
        <v>0.19269230769230772</v>
      </c>
      <c r="C225" s="5">
        <v>0.17594871794871794</v>
      </c>
      <c r="D225" s="5">
        <v>0.24533333333333332</v>
      </c>
      <c r="E225" s="6">
        <v>19768.7568571187</v>
      </c>
    </row>
    <row r="226" spans="1:5" ht="15" x14ac:dyDescent="0.15">
      <c r="A226" s="19">
        <v>43643.333333333336</v>
      </c>
      <c r="B226" s="5">
        <v>0.33756410256410252</v>
      </c>
      <c r="C226" s="5">
        <v>0.32651282051282049</v>
      </c>
      <c r="D226" s="5">
        <v>0.35033333333333333</v>
      </c>
      <c r="E226" s="6">
        <v>19768.7568571187</v>
      </c>
    </row>
    <row r="227" spans="1:5" ht="15" x14ac:dyDescent="0.15">
      <c r="A227" s="19">
        <v>43643.375</v>
      </c>
      <c r="B227" s="5">
        <v>0.46812820512820524</v>
      </c>
      <c r="C227" s="5">
        <v>0.45633333333333337</v>
      </c>
      <c r="D227" s="5">
        <v>0.33733333333333332</v>
      </c>
      <c r="E227" s="6">
        <v>22033.926913663599</v>
      </c>
    </row>
    <row r="228" spans="1:5" ht="15" x14ac:dyDescent="0.15">
      <c r="A228" s="19">
        <v>43643.416666666664</v>
      </c>
      <c r="B228" s="5">
        <v>0.56566666666666665</v>
      </c>
      <c r="C228" s="5">
        <v>0.55289743589743601</v>
      </c>
      <c r="D228" s="5">
        <v>0.30533333333333329</v>
      </c>
      <c r="E228" s="6">
        <v>23166.511941936002</v>
      </c>
    </row>
    <row r="229" spans="1:5" ht="15" x14ac:dyDescent="0.15">
      <c r="A229" s="19">
        <v>43643.458333333336</v>
      </c>
      <c r="B229" s="5">
        <v>0.62543589743589756</v>
      </c>
      <c r="C229" s="5">
        <v>0.60694871794871796</v>
      </c>
      <c r="D229" s="5">
        <v>0.28899999999999998</v>
      </c>
      <c r="E229" s="6">
        <v>23784.285593721001</v>
      </c>
    </row>
    <row r="230" spans="1:5" ht="15" x14ac:dyDescent="0.15">
      <c r="A230" s="19">
        <v>43643.5</v>
      </c>
      <c r="B230" s="5">
        <v>0.6449999999999998</v>
      </c>
      <c r="C230" s="5">
        <v>0.60694871794871785</v>
      </c>
      <c r="D230" s="5">
        <v>0.28099999999999997</v>
      </c>
      <c r="E230" s="6">
        <v>23990.210144315999</v>
      </c>
    </row>
    <row r="231" spans="1:5" ht="15" x14ac:dyDescent="0.15">
      <c r="A231" s="19">
        <v>43643.541666666664</v>
      </c>
      <c r="B231" s="5">
        <v>0.61910256410256426</v>
      </c>
      <c r="C231" s="5">
        <v>0.54284615384615387</v>
      </c>
      <c r="D231" s="5">
        <v>0.28633333333333333</v>
      </c>
      <c r="E231" s="6">
        <v>24916.870621993399</v>
      </c>
    </row>
    <row r="232" spans="1:5" ht="15" x14ac:dyDescent="0.15">
      <c r="A232" s="19">
        <v>43643.583333333336</v>
      </c>
      <c r="B232" s="5">
        <v>0.55338461538461536</v>
      </c>
      <c r="C232" s="5">
        <v>0.45525641025641012</v>
      </c>
      <c r="D232" s="5">
        <v>0.31166666666666665</v>
      </c>
      <c r="E232" s="6">
        <v>25225.757447885899</v>
      </c>
    </row>
    <row r="233" spans="1:5" ht="15" x14ac:dyDescent="0.15">
      <c r="A233" s="19">
        <v>43643.625</v>
      </c>
      <c r="B233" s="5">
        <v>0.43907692307692303</v>
      </c>
      <c r="C233" s="5">
        <v>0.35743589743589749</v>
      </c>
      <c r="D233" s="5">
        <v>0.34600000000000003</v>
      </c>
      <c r="E233" s="6">
        <v>25328.7197231834</v>
      </c>
    </row>
    <row r="234" spans="1:5" ht="15" x14ac:dyDescent="0.15">
      <c r="A234" s="19">
        <v>43643.666666666664</v>
      </c>
      <c r="B234" s="5">
        <v>0.29310256410256413</v>
      </c>
      <c r="C234" s="5">
        <v>0.25379487179487176</v>
      </c>
      <c r="D234" s="5">
        <v>0.38566666666666666</v>
      </c>
      <c r="E234" s="6">
        <v>24916.870621993399</v>
      </c>
    </row>
    <row r="235" spans="1:5" ht="15" x14ac:dyDescent="0.15">
      <c r="A235" s="19">
        <v>43643.708333333336</v>
      </c>
      <c r="B235" s="5">
        <v>0.14615384615384613</v>
      </c>
      <c r="C235" s="5">
        <v>0.15048717948717952</v>
      </c>
      <c r="D235" s="5">
        <v>0.43333333333333335</v>
      </c>
      <c r="E235" s="6">
        <v>24710.946071398401</v>
      </c>
    </row>
    <row r="236" spans="1:5" ht="15" x14ac:dyDescent="0.15">
      <c r="A236" s="19">
        <v>43643.75</v>
      </c>
      <c r="B236" s="5">
        <v>4.010256410256411E-2</v>
      </c>
      <c r="C236" s="5">
        <v>5.7692307692307702E-2</v>
      </c>
      <c r="D236" s="5">
        <v>0.44700000000000001</v>
      </c>
      <c r="E236" s="6">
        <v>23372.436492531</v>
      </c>
    </row>
    <row r="237" spans="1:5" ht="15" x14ac:dyDescent="0.15">
      <c r="A237" s="19">
        <v>43643.791666666664</v>
      </c>
      <c r="B237" s="5">
        <v>7.6923076923076926E-5</v>
      </c>
      <c r="C237" s="5">
        <v>2.4358974358974369E-3</v>
      </c>
      <c r="D237" s="5">
        <v>0.45999999999999996</v>
      </c>
      <c r="E237" s="6">
        <v>21828.002363068601</v>
      </c>
    </row>
    <row r="238" spans="1:5" ht="15" x14ac:dyDescent="0.15">
      <c r="A238" s="19">
        <v>43643.833333333336</v>
      </c>
      <c r="B238" s="5">
        <v>0</v>
      </c>
      <c r="C238" s="5">
        <v>0</v>
      </c>
      <c r="D238" s="5">
        <v>0.41866666666666669</v>
      </c>
      <c r="E238" s="6">
        <v>23063.549666638501</v>
      </c>
    </row>
    <row r="239" spans="1:5" ht="15" x14ac:dyDescent="0.15">
      <c r="A239" s="19">
        <v>43643.875</v>
      </c>
      <c r="B239" s="5">
        <v>0</v>
      </c>
      <c r="C239" s="5">
        <v>0</v>
      </c>
      <c r="D239" s="5">
        <v>0.377</v>
      </c>
      <c r="E239" s="6">
        <v>24299.096970208499</v>
      </c>
    </row>
    <row r="240" spans="1:5" ht="15" x14ac:dyDescent="0.15">
      <c r="A240" s="19">
        <v>43643.916666666664</v>
      </c>
      <c r="B240" s="5">
        <v>0</v>
      </c>
      <c r="C240" s="5">
        <v>0</v>
      </c>
      <c r="D240" s="5">
        <v>0.36566666666666664</v>
      </c>
      <c r="E240" s="6">
        <v>24607.9837961009</v>
      </c>
    </row>
    <row r="241" spans="1:5" ht="15" x14ac:dyDescent="0.15">
      <c r="A241" s="19">
        <v>43643.958333333336</v>
      </c>
      <c r="B241" s="5">
        <v>0</v>
      </c>
      <c r="C241" s="5">
        <v>0</v>
      </c>
      <c r="D241" s="5">
        <v>0.35600000000000004</v>
      </c>
      <c r="E241" s="6">
        <v>23578.361043125999</v>
      </c>
    </row>
    <row r="242" spans="1:5" ht="15" x14ac:dyDescent="0.15">
      <c r="A242" s="19">
        <v>43644</v>
      </c>
      <c r="B242" s="5">
        <v>0</v>
      </c>
      <c r="C242" s="5">
        <v>0</v>
      </c>
      <c r="D242" s="5">
        <v>0.34333333333333332</v>
      </c>
      <c r="E242" s="6">
        <v>23830.421695220401</v>
      </c>
    </row>
    <row r="243" spans="1:5" ht="15" x14ac:dyDescent="0.15">
      <c r="A243" s="19">
        <v>43644.041666666664</v>
      </c>
      <c r="B243" s="5">
        <v>0</v>
      </c>
      <c r="C243" s="5">
        <v>0</v>
      </c>
      <c r="D243" s="5">
        <v>0.32266666666666666</v>
      </c>
      <c r="E243" s="6">
        <v>23276.225841843199</v>
      </c>
    </row>
    <row r="244" spans="1:5" ht="15" x14ac:dyDescent="0.15">
      <c r="A244" s="19">
        <v>43644.083333333336</v>
      </c>
      <c r="B244" s="5">
        <v>0</v>
      </c>
      <c r="C244" s="5">
        <v>0</v>
      </c>
      <c r="D244" s="5">
        <v>0.30433333333333334</v>
      </c>
      <c r="E244" s="6">
        <v>23054.547500492299</v>
      </c>
    </row>
    <row r="245" spans="1:5" ht="15" x14ac:dyDescent="0.15">
      <c r="A245" s="19">
        <v>43644.125</v>
      </c>
      <c r="B245" s="5">
        <v>0</v>
      </c>
      <c r="C245" s="5">
        <v>0</v>
      </c>
      <c r="D245" s="5">
        <v>0.3</v>
      </c>
      <c r="E245" s="6">
        <v>22167.8341350888</v>
      </c>
    </row>
    <row r="246" spans="1:5" ht="15" x14ac:dyDescent="0.15">
      <c r="A246" s="19">
        <v>43644.166666666664</v>
      </c>
      <c r="B246" s="5">
        <v>0</v>
      </c>
      <c r="C246" s="5">
        <v>0</v>
      </c>
      <c r="D246" s="5">
        <v>0.26</v>
      </c>
      <c r="E246" s="6">
        <v>21613.638281711501</v>
      </c>
    </row>
    <row r="247" spans="1:5" ht="15" x14ac:dyDescent="0.15">
      <c r="A247" s="19">
        <v>43644.208333333336</v>
      </c>
      <c r="B247" s="5">
        <v>1.6923076923076924E-3</v>
      </c>
      <c r="C247" s="5">
        <v>2.0512820512820514E-4</v>
      </c>
      <c r="D247" s="5">
        <v>0.23700000000000002</v>
      </c>
      <c r="E247" s="6">
        <v>20948.603257658899</v>
      </c>
    </row>
    <row r="248" spans="1:5" ht="15" x14ac:dyDescent="0.15">
      <c r="A248" s="19">
        <v>43644.25</v>
      </c>
      <c r="B248" s="5">
        <v>5.8384615384615375E-2</v>
      </c>
      <c r="C248" s="5">
        <v>4.3666666666666673E-2</v>
      </c>
      <c r="D248" s="5">
        <v>0.17233333333333334</v>
      </c>
      <c r="E248" s="6">
        <v>21059.4424283343</v>
      </c>
    </row>
    <row r="249" spans="1:5" ht="15" x14ac:dyDescent="0.15">
      <c r="A249" s="19">
        <v>43644.291666666664</v>
      </c>
      <c r="B249" s="5">
        <v>0.17017948717948719</v>
      </c>
      <c r="C249" s="5">
        <v>0.1504102564102564</v>
      </c>
      <c r="D249" s="5">
        <v>0.19066666666666668</v>
      </c>
      <c r="E249" s="6">
        <v>21281.1207696852</v>
      </c>
    </row>
    <row r="250" spans="1:5" ht="15" x14ac:dyDescent="0.15">
      <c r="A250" s="19">
        <v>43644.333333333336</v>
      </c>
      <c r="B250" s="5">
        <v>0.29243589743589748</v>
      </c>
      <c r="C250" s="5">
        <v>0.27748717948717933</v>
      </c>
      <c r="D250" s="5">
        <v>0.16566666666666666</v>
      </c>
      <c r="E250" s="6">
        <v>21281.1207696852</v>
      </c>
    </row>
    <row r="251" spans="1:5" ht="15" x14ac:dyDescent="0.15">
      <c r="A251" s="19">
        <v>43644.375</v>
      </c>
      <c r="B251" s="5">
        <v>0.3966410256410256</v>
      </c>
      <c r="C251" s="5">
        <v>0.37392307692307691</v>
      </c>
      <c r="D251" s="5">
        <v>0.12466666666666666</v>
      </c>
      <c r="E251" s="6">
        <v>23719.582524545</v>
      </c>
    </row>
    <row r="252" spans="1:5" ht="15" x14ac:dyDescent="0.15">
      <c r="A252" s="19">
        <v>43644.416666666664</v>
      </c>
      <c r="B252" s="5">
        <v>0.47466666666666668</v>
      </c>
      <c r="C252" s="5">
        <v>0.44546153846153846</v>
      </c>
      <c r="D252" s="5">
        <v>0.11066666666666665</v>
      </c>
      <c r="E252" s="6">
        <v>24938.813401974901</v>
      </c>
    </row>
    <row r="253" spans="1:5" ht="15" x14ac:dyDescent="0.15">
      <c r="A253" s="19">
        <v>43644.458333333336</v>
      </c>
      <c r="B253" s="5">
        <v>0.50643589743589745</v>
      </c>
      <c r="C253" s="5">
        <v>0.4805641025641027</v>
      </c>
      <c r="D253" s="5">
        <v>0.10933333333333334</v>
      </c>
      <c r="E253" s="6">
        <v>25603.8484260275</v>
      </c>
    </row>
    <row r="254" spans="1:5" ht="15" x14ac:dyDescent="0.15">
      <c r="A254" s="19">
        <v>43644.5</v>
      </c>
      <c r="B254" s="5">
        <v>0.50556410256410245</v>
      </c>
      <c r="C254" s="5">
        <v>0.48046153846153844</v>
      </c>
      <c r="D254" s="5">
        <v>9.7333333333333327E-2</v>
      </c>
      <c r="E254" s="6">
        <v>25825.5267673784</v>
      </c>
    </row>
    <row r="255" spans="1:5" ht="15" x14ac:dyDescent="0.15">
      <c r="A255" s="19">
        <v>43644.541666666664</v>
      </c>
      <c r="B255" s="5">
        <v>0.46848717948717944</v>
      </c>
      <c r="C255" s="5">
        <v>0.44812820512820506</v>
      </c>
      <c r="D255" s="5">
        <v>8.5000000000000006E-2</v>
      </c>
      <c r="E255" s="6">
        <v>26823.079303457402</v>
      </c>
    </row>
    <row r="256" spans="1:5" ht="15" x14ac:dyDescent="0.15">
      <c r="A256" s="19">
        <v>43644.583333333336</v>
      </c>
      <c r="B256" s="5">
        <v>0.41002564102564093</v>
      </c>
      <c r="C256" s="5">
        <v>0.40179487179487172</v>
      </c>
      <c r="D256" s="5">
        <v>7.2666666666666671E-2</v>
      </c>
      <c r="E256" s="6">
        <v>27155.596815483699</v>
      </c>
    </row>
    <row r="257" spans="1:5" ht="15" x14ac:dyDescent="0.15">
      <c r="A257" s="19">
        <v>43644.625</v>
      </c>
      <c r="B257" s="5">
        <v>0.326974358974359</v>
      </c>
      <c r="C257" s="5">
        <v>0.33110256410256406</v>
      </c>
      <c r="D257" s="5">
        <v>8.7666666666666671E-2</v>
      </c>
      <c r="E257" s="6">
        <v>27266.435986159198</v>
      </c>
    </row>
    <row r="258" spans="1:5" ht="15" x14ac:dyDescent="0.15">
      <c r="A258" s="19">
        <v>43644.666666666664</v>
      </c>
      <c r="B258" s="5">
        <v>0.22587179487179482</v>
      </c>
      <c r="C258" s="5">
        <v>0.23943589743589733</v>
      </c>
      <c r="D258" s="5">
        <v>0.13433333333333333</v>
      </c>
      <c r="E258" s="6">
        <v>26823.079303457402</v>
      </c>
    </row>
    <row r="259" spans="1:5" ht="15" x14ac:dyDescent="0.15">
      <c r="A259" s="19">
        <v>43644.708333333336</v>
      </c>
      <c r="B259" s="5">
        <v>0.11841025641025639</v>
      </c>
      <c r="C259" s="5">
        <v>0.14338461538461539</v>
      </c>
      <c r="D259" s="5">
        <v>0.20799999999999999</v>
      </c>
      <c r="E259" s="6">
        <v>26601.400962106502</v>
      </c>
    </row>
    <row r="260" spans="1:5" ht="15" x14ac:dyDescent="0.15">
      <c r="A260" s="19">
        <v>43644.75</v>
      </c>
      <c r="B260" s="5">
        <v>3.528205128205128E-2</v>
      </c>
      <c r="C260" s="5">
        <v>5.4948717948717946E-2</v>
      </c>
      <c r="D260" s="5">
        <v>0.32366666666666666</v>
      </c>
      <c r="E260" s="6">
        <v>25160.4917433257</v>
      </c>
    </row>
    <row r="261" spans="1:5" ht="15" x14ac:dyDescent="0.15">
      <c r="A261" s="19">
        <v>43644.791666666664</v>
      </c>
      <c r="B261" s="5">
        <v>1.5384615384615385E-4</v>
      </c>
      <c r="C261" s="5">
        <v>2.4102564102564113E-3</v>
      </c>
      <c r="D261" s="5">
        <v>0.41466666666666668</v>
      </c>
      <c r="E261" s="6">
        <v>23497.904183194099</v>
      </c>
    </row>
    <row r="262" spans="1:5" ht="15" x14ac:dyDescent="0.15">
      <c r="A262" s="19">
        <v>43644.833333333336</v>
      </c>
      <c r="B262" s="5">
        <v>0</v>
      </c>
      <c r="C262" s="5">
        <v>0</v>
      </c>
      <c r="D262" s="5">
        <v>0.4506666666666666</v>
      </c>
      <c r="E262" s="6">
        <v>24827.974231299399</v>
      </c>
    </row>
    <row r="263" spans="1:5" ht="15" x14ac:dyDescent="0.15">
      <c r="A263" s="19">
        <v>43644.875</v>
      </c>
      <c r="B263" s="5">
        <v>0</v>
      </c>
      <c r="C263" s="5">
        <v>0</v>
      </c>
      <c r="D263" s="5">
        <v>0.4363333333333333</v>
      </c>
      <c r="E263" s="6">
        <v>26158.044279404701</v>
      </c>
    </row>
    <row r="264" spans="1:5" ht="15" x14ac:dyDescent="0.15">
      <c r="A264" s="19">
        <v>43644.916666666664</v>
      </c>
      <c r="B264" s="5">
        <v>0</v>
      </c>
      <c r="C264" s="5">
        <v>0</v>
      </c>
      <c r="D264" s="5">
        <v>0.39999999999999997</v>
      </c>
      <c r="E264" s="6">
        <v>26490.561791431101</v>
      </c>
    </row>
    <row r="265" spans="1:5" ht="15" x14ac:dyDescent="0.15">
      <c r="A265" s="19">
        <v>43644.958333333336</v>
      </c>
      <c r="B265" s="5">
        <v>0</v>
      </c>
      <c r="C265" s="5">
        <v>0</v>
      </c>
      <c r="D265" s="5">
        <v>0.35699999999999998</v>
      </c>
      <c r="E265" s="6">
        <v>25382.1700846766</v>
      </c>
    </row>
    <row r="266" spans="1:5" ht="15" x14ac:dyDescent="0.15">
      <c r="A266" s="19">
        <v>43645</v>
      </c>
      <c r="B266" s="5">
        <v>0</v>
      </c>
      <c r="C266" s="5">
        <v>0</v>
      </c>
      <c r="D266" s="5">
        <v>0.31233333333333335</v>
      </c>
      <c r="E266" s="6">
        <v>26007.820631839499</v>
      </c>
    </row>
    <row r="267" spans="1:5" ht="15" x14ac:dyDescent="0.15">
      <c r="A267" s="19">
        <v>43645.041666666664</v>
      </c>
      <c r="B267" s="5">
        <v>0</v>
      </c>
      <c r="C267" s="5">
        <v>0</v>
      </c>
      <c r="D267" s="5">
        <v>0.27333333333333332</v>
      </c>
      <c r="E267" s="6">
        <v>25402.9875938898</v>
      </c>
    </row>
    <row r="268" spans="1:5" ht="15" x14ac:dyDescent="0.15">
      <c r="A268" s="19">
        <v>43645.083333333336</v>
      </c>
      <c r="B268" s="5">
        <v>0</v>
      </c>
      <c r="C268" s="5">
        <v>0</v>
      </c>
      <c r="D268" s="5">
        <v>0.22766666666666666</v>
      </c>
      <c r="E268" s="6">
        <v>25161.054378709901</v>
      </c>
    </row>
    <row r="269" spans="1:5" ht="15" x14ac:dyDescent="0.15">
      <c r="A269" s="19">
        <v>43645.125</v>
      </c>
      <c r="B269" s="5">
        <v>0</v>
      </c>
      <c r="C269" s="5">
        <v>0</v>
      </c>
      <c r="D269" s="5">
        <v>0.18666666666666668</v>
      </c>
      <c r="E269" s="6">
        <v>24193.321517990302</v>
      </c>
    </row>
    <row r="270" spans="1:5" ht="15" x14ac:dyDescent="0.15">
      <c r="A270" s="19">
        <v>43645.166666666664</v>
      </c>
      <c r="B270" s="5">
        <v>0</v>
      </c>
      <c r="C270" s="5">
        <v>0</v>
      </c>
      <c r="D270" s="5">
        <v>0.16866666666666666</v>
      </c>
      <c r="E270" s="6">
        <v>23588.488480040502</v>
      </c>
    </row>
    <row r="271" spans="1:5" ht="15" x14ac:dyDescent="0.15">
      <c r="A271" s="19">
        <v>43645.208333333336</v>
      </c>
      <c r="B271" s="5">
        <v>1.5897435897435899E-3</v>
      </c>
      <c r="C271" s="5">
        <v>2.8205128205128203E-4</v>
      </c>
      <c r="D271" s="5">
        <v>0.13133333333333333</v>
      </c>
      <c r="E271" s="6">
        <v>22862.688834500801</v>
      </c>
    </row>
    <row r="272" spans="1:5" ht="15" x14ac:dyDescent="0.15">
      <c r="A272" s="19">
        <v>43645.25</v>
      </c>
      <c r="B272" s="5">
        <v>5.305128205128206E-2</v>
      </c>
      <c r="C272" s="5">
        <v>4.823076923076923E-2</v>
      </c>
      <c r="D272" s="5">
        <v>6.3333333333333339E-2</v>
      </c>
      <c r="E272" s="6">
        <v>22983.6554420908</v>
      </c>
    </row>
    <row r="273" spans="1:5" ht="15" x14ac:dyDescent="0.15">
      <c r="A273" s="19">
        <v>43645.291666666664</v>
      </c>
      <c r="B273" s="5">
        <v>0.15415384615384609</v>
      </c>
      <c r="C273" s="5">
        <v>0.15515384615384617</v>
      </c>
      <c r="D273" s="5">
        <v>2.9666666666666671E-2</v>
      </c>
      <c r="E273" s="6">
        <v>23225.588657270699</v>
      </c>
    </row>
    <row r="274" spans="1:5" ht="15" x14ac:dyDescent="0.15">
      <c r="A274" s="19">
        <v>43645.333333333336</v>
      </c>
      <c r="B274" s="5">
        <v>0.26076923076923081</v>
      </c>
      <c r="C274" s="5">
        <v>0.26861538461538464</v>
      </c>
      <c r="D274" s="5">
        <v>4.4333333333333336E-2</v>
      </c>
      <c r="E274" s="6">
        <v>23225.588657270699</v>
      </c>
    </row>
    <row r="275" spans="1:5" ht="15" x14ac:dyDescent="0.15">
      <c r="A275" s="19">
        <v>43645.375</v>
      </c>
      <c r="B275" s="5">
        <v>0.35164102564102556</v>
      </c>
      <c r="C275" s="5">
        <v>0.36379487179487191</v>
      </c>
      <c r="D275" s="5">
        <v>5.3666666666666668E-2</v>
      </c>
      <c r="E275" s="6">
        <v>25886.854024249598</v>
      </c>
    </row>
    <row r="276" spans="1:5" ht="15" x14ac:dyDescent="0.15">
      <c r="A276" s="19">
        <v>43645.416666666664</v>
      </c>
      <c r="B276" s="5">
        <v>0.4202564102564102</v>
      </c>
      <c r="C276" s="5">
        <v>0.43187179487179489</v>
      </c>
      <c r="D276" s="5">
        <v>6.9000000000000006E-2</v>
      </c>
      <c r="E276" s="6">
        <v>27217.486707739001</v>
      </c>
    </row>
    <row r="277" spans="1:5" ht="15" x14ac:dyDescent="0.15">
      <c r="A277" s="19">
        <v>43645.458333333336</v>
      </c>
      <c r="B277" s="5">
        <v>0.44948717948717953</v>
      </c>
      <c r="C277" s="5">
        <v>0.45812820512820512</v>
      </c>
      <c r="D277" s="5">
        <v>6.8999999999999992E-2</v>
      </c>
      <c r="E277" s="6">
        <v>27943.2863532788</v>
      </c>
    </row>
    <row r="278" spans="1:5" ht="15" x14ac:dyDescent="0.15">
      <c r="A278" s="19">
        <v>43645.5</v>
      </c>
      <c r="B278" s="5">
        <v>0.45469230769230773</v>
      </c>
      <c r="C278" s="5">
        <v>0.46020512820512832</v>
      </c>
      <c r="D278" s="5">
        <v>7.0666666666666669E-2</v>
      </c>
      <c r="E278" s="6">
        <v>28185.219568458699</v>
      </c>
    </row>
    <row r="279" spans="1:5" ht="15" x14ac:dyDescent="0.15">
      <c r="A279" s="19">
        <v>43645.541666666664</v>
      </c>
      <c r="B279" s="5">
        <v>0.43135897435897436</v>
      </c>
      <c r="C279" s="5">
        <v>0.44064102564102559</v>
      </c>
      <c r="D279" s="5">
        <v>7.4999999999999997E-2</v>
      </c>
      <c r="E279" s="6">
        <v>29273.919036768199</v>
      </c>
    </row>
    <row r="280" spans="1:5" ht="15" x14ac:dyDescent="0.15">
      <c r="A280" s="19">
        <v>43645.583333333336</v>
      </c>
      <c r="B280" s="5">
        <v>0.38523076923076921</v>
      </c>
      <c r="C280" s="5">
        <v>0.39766666666666672</v>
      </c>
      <c r="D280" s="5">
        <v>8.0333333333333326E-2</v>
      </c>
      <c r="E280" s="6">
        <v>29636.8188595381</v>
      </c>
    </row>
    <row r="281" spans="1:5" ht="15" x14ac:dyDescent="0.15">
      <c r="A281" s="19">
        <v>43645.625</v>
      </c>
      <c r="B281" s="5">
        <v>0.31028205128205133</v>
      </c>
      <c r="C281" s="5">
        <v>0.33423076923076916</v>
      </c>
      <c r="D281" s="5">
        <v>8.666666666666667E-2</v>
      </c>
      <c r="E281" s="6">
        <v>29757.785467128</v>
      </c>
    </row>
    <row r="282" spans="1:5" ht="15" x14ac:dyDescent="0.15">
      <c r="A282" s="19">
        <v>43645.666666666664</v>
      </c>
      <c r="B282" s="5">
        <v>0.22292307692307695</v>
      </c>
      <c r="C282" s="5">
        <v>0.24769230769230768</v>
      </c>
      <c r="D282" s="5">
        <v>8.6333333333333331E-2</v>
      </c>
      <c r="E282" s="6">
        <v>29273.919036768199</v>
      </c>
    </row>
    <row r="283" spans="1:5" ht="15" x14ac:dyDescent="0.15">
      <c r="A283" s="19">
        <v>43645.708333333336</v>
      </c>
      <c r="B283" s="5">
        <v>0.12884615384615383</v>
      </c>
      <c r="C283" s="5">
        <v>0.1516153846153846</v>
      </c>
      <c r="D283" s="5">
        <v>8.7333333333333332E-2</v>
      </c>
      <c r="E283" s="6">
        <v>29031.9858215883</v>
      </c>
    </row>
    <row r="284" spans="1:5" ht="15" x14ac:dyDescent="0.15">
      <c r="A284" s="19">
        <v>43645.75</v>
      </c>
      <c r="B284" s="5">
        <v>4.1589743589743593E-2</v>
      </c>
      <c r="C284" s="5">
        <v>5.7410256410256398E-2</v>
      </c>
      <c r="D284" s="5">
        <v>8.7333333333333332E-2</v>
      </c>
      <c r="E284" s="6">
        <v>27459.419922919002</v>
      </c>
    </row>
    <row r="285" spans="1:5" ht="15" x14ac:dyDescent="0.15">
      <c r="A285" s="19">
        <v>43645.791666666664</v>
      </c>
      <c r="B285" s="5">
        <v>2.5641025641025646E-4</v>
      </c>
      <c r="C285" s="5">
        <v>2.0769230769230773E-3</v>
      </c>
      <c r="D285" s="5">
        <v>6.6666666666666666E-2</v>
      </c>
      <c r="E285" s="6">
        <v>25644.920809069699</v>
      </c>
    </row>
    <row r="286" spans="1:5" ht="15" x14ac:dyDescent="0.15">
      <c r="A286" s="19">
        <v>43645.833333333336</v>
      </c>
      <c r="B286" s="5">
        <v>0</v>
      </c>
      <c r="C286" s="5">
        <v>0</v>
      </c>
      <c r="D286" s="5">
        <v>8.2000000000000003E-2</v>
      </c>
      <c r="E286" s="6">
        <v>27096.5201001491</v>
      </c>
    </row>
    <row r="287" spans="1:5" ht="15" x14ac:dyDescent="0.15">
      <c r="A287" s="19">
        <v>43645.875</v>
      </c>
      <c r="B287" s="5">
        <v>0</v>
      </c>
      <c r="C287" s="5">
        <v>0</v>
      </c>
      <c r="D287" s="5">
        <v>0.12366666666666666</v>
      </c>
      <c r="E287" s="6">
        <v>28548.119391228502</v>
      </c>
    </row>
    <row r="288" spans="1:5" ht="15" x14ac:dyDescent="0.15">
      <c r="A288" s="19">
        <v>43645.916666666664</v>
      </c>
      <c r="B288" s="5">
        <v>0</v>
      </c>
      <c r="C288" s="5">
        <v>0</v>
      </c>
      <c r="D288" s="5">
        <v>0.16466666666666666</v>
      </c>
      <c r="E288" s="6">
        <v>28911.019213998399</v>
      </c>
    </row>
    <row r="289" spans="1:5" ht="15" x14ac:dyDescent="0.15">
      <c r="A289" s="19">
        <v>43645.958333333336</v>
      </c>
      <c r="B289" s="5">
        <v>0</v>
      </c>
      <c r="C289" s="5">
        <v>0</v>
      </c>
      <c r="D289" s="5">
        <v>0.214</v>
      </c>
      <c r="E289" s="6">
        <v>27701.353138098901</v>
      </c>
    </row>
    <row r="290" spans="1:5" ht="15" x14ac:dyDescent="0.15">
      <c r="A290" s="19">
        <v>43646</v>
      </c>
      <c r="B290" s="5">
        <v>0</v>
      </c>
      <c r="C290" s="5">
        <v>0</v>
      </c>
      <c r="D290" s="5">
        <v>0.215</v>
      </c>
      <c r="E290" s="6">
        <v>27217.486707739099</v>
      </c>
    </row>
    <row r="291" spans="1:5" ht="15" x14ac:dyDescent="0.15">
      <c r="A291" s="19">
        <v>43646.041666666664</v>
      </c>
      <c r="B291" s="5">
        <v>0</v>
      </c>
      <c r="C291" s="5">
        <v>0</v>
      </c>
      <c r="D291" s="5">
        <v>0.15133333333333335</v>
      </c>
      <c r="E291" s="6">
        <v>26584.521900582298</v>
      </c>
    </row>
    <row r="292" spans="1:5" ht="15" x14ac:dyDescent="0.15">
      <c r="A292" s="19">
        <v>43646.083333333336</v>
      </c>
      <c r="B292" s="5">
        <v>0</v>
      </c>
      <c r="C292" s="5">
        <v>0</v>
      </c>
      <c r="D292" s="5">
        <v>0.10466666666666667</v>
      </c>
      <c r="E292" s="6">
        <v>26331.335977719598</v>
      </c>
    </row>
    <row r="293" spans="1:5" ht="15" x14ac:dyDescent="0.15">
      <c r="A293" s="19">
        <v>43646.125</v>
      </c>
      <c r="B293" s="5">
        <v>0</v>
      </c>
      <c r="C293" s="5">
        <v>0</v>
      </c>
      <c r="D293" s="5">
        <v>9.799999999999999E-2</v>
      </c>
      <c r="E293" s="6">
        <v>25318.5922862689</v>
      </c>
    </row>
    <row r="294" spans="1:5" ht="15" x14ac:dyDescent="0.15">
      <c r="A294" s="19">
        <v>43646.166666666664</v>
      </c>
      <c r="B294" s="5">
        <v>0</v>
      </c>
      <c r="C294" s="5">
        <v>0</v>
      </c>
      <c r="D294" s="5">
        <v>5.4333333333333338E-2</v>
      </c>
      <c r="E294" s="6">
        <v>24685.627479112201</v>
      </c>
    </row>
    <row r="295" spans="1:5" ht="15" x14ac:dyDescent="0.15">
      <c r="A295" s="19">
        <v>43646.208333333336</v>
      </c>
      <c r="B295" s="5">
        <v>1.4102564102564104E-3</v>
      </c>
      <c r="C295" s="5">
        <v>2.8205128205128214E-4</v>
      </c>
      <c r="D295" s="5">
        <v>3.266666666666667E-2</v>
      </c>
      <c r="E295" s="6">
        <v>23926.069710524102</v>
      </c>
    </row>
    <row r="296" spans="1:5" ht="15" x14ac:dyDescent="0.15">
      <c r="A296" s="19">
        <v>43646.25</v>
      </c>
      <c r="B296" s="5">
        <v>5.002564102564102E-2</v>
      </c>
      <c r="C296" s="5">
        <v>4.5512820512820511E-2</v>
      </c>
      <c r="D296" s="5">
        <v>1.8666666666666665E-2</v>
      </c>
      <c r="E296" s="6">
        <v>24052.662671955401</v>
      </c>
    </row>
    <row r="297" spans="1:5" ht="15" x14ac:dyDescent="0.15">
      <c r="A297" s="19">
        <v>43646.291666666664</v>
      </c>
      <c r="B297" s="5">
        <v>0.14438461538461536</v>
      </c>
      <c r="C297" s="5">
        <v>0.15264102564102563</v>
      </c>
      <c r="D297" s="5">
        <v>8.0000000000000002E-3</v>
      </c>
      <c r="E297" s="6">
        <v>24305.848594818101</v>
      </c>
    </row>
    <row r="298" spans="1:5" ht="15" x14ac:dyDescent="0.15">
      <c r="A298" s="19">
        <v>43646.333333333336</v>
      </c>
      <c r="B298" s="5">
        <v>0.24202564102564109</v>
      </c>
      <c r="C298" s="5">
        <v>0.26694871794871794</v>
      </c>
      <c r="D298" s="5">
        <v>2.9333333333333333E-2</v>
      </c>
      <c r="E298" s="6">
        <v>24305.848594818101</v>
      </c>
    </row>
    <row r="299" spans="1:5" ht="15" x14ac:dyDescent="0.15">
      <c r="A299" s="19">
        <v>43646.375</v>
      </c>
      <c r="B299" s="5">
        <v>0.32771794871794879</v>
      </c>
      <c r="C299" s="5">
        <v>0.36387179487179483</v>
      </c>
      <c r="D299" s="5">
        <v>7.4666666666666673E-2</v>
      </c>
      <c r="E299" s="6">
        <v>27090.893746307702</v>
      </c>
    </row>
    <row r="300" spans="1:5" ht="15" x14ac:dyDescent="0.15">
      <c r="A300" s="19">
        <v>43646.416666666664</v>
      </c>
      <c r="B300" s="5">
        <v>0.39992307692307716</v>
      </c>
      <c r="C300" s="5">
        <v>0.45274358974358964</v>
      </c>
      <c r="D300" s="5">
        <v>0.10999999999999999</v>
      </c>
      <c r="E300" s="6">
        <v>28483.416322052501</v>
      </c>
    </row>
    <row r="301" spans="1:5" ht="15" x14ac:dyDescent="0.15">
      <c r="A301" s="19">
        <v>43646.458333333336</v>
      </c>
      <c r="B301" s="5">
        <v>0.45753846153846156</v>
      </c>
      <c r="C301" s="5">
        <v>0.52038461538461556</v>
      </c>
      <c r="D301" s="5">
        <v>0.13633333333333333</v>
      </c>
      <c r="E301" s="6">
        <v>29242.9740906406</v>
      </c>
    </row>
    <row r="302" spans="1:5" ht="15" x14ac:dyDescent="0.15">
      <c r="A302" s="19">
        <v>43646.5</v>
      </c>
      <c r="B302" s="5">
        <v>0.48030769230769238</v>
      </c>
      <c r="C302" s="5">
        <v>0.5681025641025641</v>
      </c>
      <c r="D302" s="5">
        <v>0.14266666666666666</v>
      </c>
      <c r="E302" s="6">
        <v>29496.160013503199</v>
      </c>
    </row>
    <row r="303" spans="1:5" ht="15" x14ac:dyDescent="0.15">
      <c r="A303" s="19">
        <v>43646.541666666664</v>
      </c>
      <c r="B303" s="5">
        <v>0.45256410256410262</v>
      </c>
      <c r="C303" s="5">
        <v>0.55492307692307685</v>
      </c>
      <c r="D303" s="5">
        <v>0.16766666666666666</v>
      </c>
      <c r="E303" s="6">
        <v>30635.496666385399</v>
      </c>
    </row>
    <row r="304" spans="1:5" ht="15" x14ac:dyDescent="0.15">
      <c r="A304" s="19">
        <v>43646.583333333336</v>
      </c>
      <c r="B304" s="5">
        <v>0.39005128205128203</v>
      </c>
      <c r="C304" s="5">
        <v>0.50523076923076915</v>
      </c>
      <c r="D304" s="5">
        <v>0.19466666666666665</v>
      </c>
      <c r="E304" s="6">
        <v>31015.275550679398</v>
      </c>
    </row>
    <row r="305" spans="1:5" ht="15" x14ac:dyDescent="0.15">
      <c r="A305" s="19">
        <v>43646.625</v>
      </c>
      <c r="B305" s="5">
        <v>0.31717948717948719</v>
      </c>
      <c r="C305" s="5">
        <v>0.4300512820512819</v>
      </c>
      <c r="D305" s="5">
        <v>0.20833333333333334</v>
      </c>
      <c r="E305" s="6">
        <v>31141.868512110701</v>
      </c>
    </row>
    <row r="306" spans="1:5" ht="15" x14ac:dyDescent="0.15">
      <c r="A306" s="19">
        <v>43646.666666666664</v>
      </c>
      <c r="B306" s="5">
        <v>0.23115384615384618</v>
      </c>
      <c r="C306" s="5">
        <v>0.32405128205128214</v>
      </c>
      <c r="D306" s="5">
        <v>0.22166666666666668</v>
      </c>
      <c r="E306" s="6">
        <v>30635.496666385399</v>
      </c>
    </row>
    <row r="307" spans="1:5" ht="15" x14ac:dyDescent="0.15">
      <c r="A307" s="19">
        <v>43646.708333333336</v>
      </c>
      <c r="B307" s="5">
        <v>0.13576923076923078</v>
      </c>
      <c r="C307" s="5">
        <v>0.19815384615384618</v>
      </c>
      <c r="D307" s="5">
        <v>0.20633333333333334</v>
      </c>
      <c r="E307" s="6">
        <v>30382.310743522699</v>
      </c>
    </row>
    <row r="308" spans="1:5" ht="15" x14ac:dyDescent="0.15">
      <c r="A308" s="19">
        <v>43646.75</v>
      </c>
      <c r="B308" s="5">
        <v>4.1692307692307695E-2</v>
      </c>
      <c r="C308" s="5">
        <v>7.7435897435897447E-2</v>
      </c>
      <c r="D308" s="5">
        <v>0.18133333333333335</v>
      </c>
      <c r="E308" s="6">
        <v>28736.602244915201</v>
      </c>
    </row>
    <row r="309" spans="1:5" ht="15" x14ac:dyDescent="0.15">
      <c r="A309" s="19">
        <v>43646.791666666664</v>
      </c>
      <c r="B309" s="5">
        <v>3.3333333333333338E-4</v>
      </c>
      <c r="C309" s="5">
        <v>3.5384615384615402E-3</v>
      </c>
      <c r="D309" s="5">
        <v>0.18533333333333335</v>
      </c>
      <c r="E309" s="6">
        <v>26837.707823444998</v>
      </c>
    </row>
    <row r="310" spans="1:5" ht="15" x14ac:dyDescent="0.15">
      <c r="A310" s="19">
        <v>43646.833333333336</v>
      </c>
      <c r="B310" s="5">
        <v>0</v>
      </c>
      <c r="C310" s="5">
        <v>0</v>
      </c>
      <c r="D310" s="5">
        <v>0.18466666666666667</v>
      </c>
      <c r="E310" s="6">
        <v>28356.823360621202</v>
      </c>
    </row>
    <row r="311" spans="1:5" ht="15" x14ac:dyDescent="0.15">
      <c r="A311" s="19">
        <v>43646.875</v>
      </c>
      <c r="B311" s="5">
        <v>0</v>
      </c>
      <c r="C311" s="5">
        <v>0</v>
      </c>
      <c r="D311" s="5">
        <v>0.14099999999999999</v>
      </c>
      <c r="E311" s="6">
        <v>29875.938897797299</v>
      </c>
    </row>
    <row r="312" spans="1:5" ht="15" x14ac:dyDescent="0.15">
      <c r="A312" s="19">
        <v>43646.916666666664</v>
      </c>
      <c r="B312" s="5">
        <v>0</v>
      </c>
      <c r="C312" s="5">
        <v>0</v>
      </c>
      <c r="D312" s="5">
        <v>8.3333333333333329E-2</v>
      </c>
      <c r="E312" s="6">
        <v>30255.717782091298</v>
      </c>
    </row>
    <row r="313" spans="1:5" ht="15" x14ac:dyDescent="0.15">
      <c r="A313" s="19">
        <v>43646.958333333336</v>
      </c>
      <c r="B313" s="5">
        <v>0</v>
      </c>
      <c r="C313" s="5">
        <v>0</v>
      </c>
      <c r="D313" s="5">
        <v>7.4666666666666673E-2</v>
      </c>
      <c r="E313" s="6">
        <v>28989.788167777901</v>
      </c>
    </row>
    <row r="314" spans="1:5" ht="15" x14ac:dyDescent="0.15">
      <c r="A314" s="19">
        <v>43647</v>
      </c>
      <c r="B314" s="5">
        <v>0</v>
      </c>
      <c r="C314" s="5">
        <v>0</v>
      </c>
      <c r="D314" s="5">
        <v>0.11700000000000001</v>
      </c>
      <c r="E314" s="6">
        <v>28427.152783638601</v>
      </c>
    </row>
    <row r="315" spans="1:5" ht="15" x14ac:dyDescent="0.15">
      <c r="A315" s="19">
        <v>43647.041666666664</v>
      </c>
      <c r="B315" s="5">
        <v>0</v>
      </c>
      <c r="C315" s="5">
        <v>0</v>
      </c>
      <c r="D315" s="5">
        <v>0.14166666666666669</v>
      </c>
      <c r="E315" s="6">
        <v>27766.056207274902</v>
      </c>
    </row>
    <row r="316" spans="1:5" ht="15" x14ac:dyDescent="0.15">
      <c r="A316" s="19">
        <v>43647.083333333336</v>
      </c>
      <c r="B316" s="5">
        <v>0</v>
      </c>
      <c r="C316" s="5">
        <v>0</v>
      </c>
      <c r="D316" s="5">
        <v>0.11233333333333334</v>
      </c>
      <c r="E316" s="6">
        <v>27501.617576729401</v>
      </c>
    </row>
    <row r="317" spans="1:5" ht="15" x14ac:dyDescent="0.15">
      <c r="A317" s="19">
        <v>43647.125</v>
      </c>
      <c r="B317" s="5">
        <v>0</v>
      </c>
      <c r="C317" s="5">
        <v>0</v>
      </c>
      <c r="D317" s="5">
        <v>8.5666666666666669E-2</v>
      </c>
      <c r="E317" s="6">
        <v>26443.863054547499</v>
      </c>
    </row>
    <row r="318" spans="1:5" ht="15" x14ac:dyDescent="0.15">
      <c r="A318" s="19">
        <v>43647.166666666664</v>
      </c>
      <c r="B318" s="5">
        <v>0</v>
      </c>
      <c r="C318" s="5">
        <v>0</v>
      </c>
      <c r="D318" s="5">
        <v>9.0000000000000011E-2</v>
      </c>
      <c r="E318" s="6">
        <v>25782.766478183799</v>
      </c>
    </row>
    <row r="319" spans="1:5" ht="15" x14ac:dyDescent="0.15">
      <c r="A319" s="19">
        <v>43647.208333333336</v>
      </c>
      <c r="B319" s="5">
        <v>1.3333333333333335E-3</v>
      </c>
      <c r="C319" s="5">
        <v>4.1025641025641034E-4</v>
      </c>
      <c r="D319" s="5">
        <v>0.12333333333333334</v>
      </c>
      <c r="E319" s="6">
        <v>24989.450586547398</v>
      </c>
    </row>
    <row r="320" spans="1:5" ht="15" x14ac:dyDescent="0.15">
      <c r="A320" s="19">
        <v>43647.25</v>
      </c>
      <c r="B320" s="5">
        <v>5.1051282051282051E-2</v>
      </c>
      <c r="C320" s="5">
        <v>5.2461538461538455E-2</v>
      </c>
      <c r="D320" s="5">
        <v>0.14499999999999999</v>
      </c>
      <c r="E320" s="6">
        <v>25121.6699018201</v>
      </c>
    </row>
    <row r="321" spans="1:5" ht="15" x14ac:dyDescent="0.15">
      <c r="A321" s="19">
        <v>43647.291666666664</v>
      </c>
      <c r="B321" s="5">
        <v>0.15423076923076925</v>
      </c>
      <c r="C321" s="5">
        <v>0.18692307692307697</v>
      </c>
      <c r="D321" s="5">
        <v>7.4333333333333335E-2</v>
      </c>
      <c r="E321" s="6">
        <v>25386.108532365601</v>
      </c>
    </row>
    <row r="322" spans="1:5" ht="15" x14ac:dyDescent="0.15">
      <c r="A322" s="19">
        <v>43647.333333333336</v>
      </c>
      <c r="B322" s="5">
        <v>0.26882051282051289</v>
      </c>
      <c r="C322" s="5">
        <v>0.341076923076923</v>
      </c>
      <c r="D322" s="5">
        <v>0.06</v>
      </c>
      <c r="E322" s="6">
        <v>25386.108532365601</v>
      </c>
    </row>
    <row r="323" spans="1:5" ht="15" x14ac:dyDescent="0.15">
      <c r="A323" s="19">
        <v>43647.375</v>
      </c>
      <c r="B323" s="5">
        <v>0.38176923076923081</v>
      </c>
      <c r="C323" s="5">
        <v>0.48071794871794882</v>
      </c>
      <c r="D323" s="5">
        <v>0.11800000000000001</v>
      </c>
      <c r="E323" s="6">
        <v>28294.933468365802</v>
      </c>
    </row>
    <row r="324" spans="1:5" ht="15" x14ac:dyDescent="0.15">
      <c r="A324" s="19">
        <v>43647.416666666664</v>
      </c>
      <c r="B324" s="5">
        <v>0.46820512820512822</v>
      </c>
      <c r="C324" s="5">
        <v>0.58238461538461539</v>
      </c>
      <c r="D324" s="5">
        <v>0.12966666666666668</v>
      </c>
      <c r="E324" s="6">
        <v>29749.345936365899</v>
      </c>
    </row>
    <row r="325" spans="1:5" ht="15" x14ac:dyDescent="0.15">
      <c r="A325" s="19">
        <v>43647.458333333336</v>
      </c>
      <c r="B325" s="5">
        <v>0.5117435897435898</v>
      </c>
      <c r="C325" s="5">
        <v>0.64830769230769236</v>
      </c>
      <c r="D325" s="5">
        <v>0.11700000000000001</v>
      </c>
      <c r="E325" s="6">
        <v>30542.661828002401</v>
      </c>
    </row>
    <row r="326" spans="1:5" ht="15" x14ac:dyDescent="0.15">
      <c r="A326" s="19">
        <v>43647.5</v>
      </c>
      <c r="B326" s="5">
        <v>0.52471794871794863</v>
      </c>
      <c r="C326" s="5">
        <v>0.67958974358974367</v>
      </c>
      <c r="D326" s="5">
        <v>0.10933333333333334</v>
      </c>
      <c r="E326" s="6">
        <v>30807.1004585478</v>
      </c>
    </row>
    <row r="327" spans="1:5" ht="15" x14ac:dyDescent="0.15">
      <c r="A327" s="19">
        <v>43647.541666666664</v>
      </c>
      <c r="B327" s="5">
        <v>0.51253846153846161</v>
      </c>
      <c r="C327" s="5">
        <v>0.65228205128205119</v>
      </c>
      <c r="D327" s="5">
        <v>0.10933333333333334</v>
      </c>
      <c r="E327" s="6">
        <v>31997.074296002502</v>
      </c>
    </row>
    <row r="328" spans="1:5" ht="15" x14ac:dyDescent="0.15">
      <c r="A328" s="19">
        <v>43647.583333333336</v>
      </c>
      <c r="B328" s="5">
        <v>0.4663076923076922</v>
      </c>
      <c r="C328" s="5">
        <v>0.58494871794871794</v>
      </c>
      <c r="D328" s="5">
        <v>0.107</v>
      </c>
      <c r="E328" s="6">
        <v>32393.7322418207</v>
      </c>
    </row>
    <row r="329" spans="1:5" ht="15" x14ac:dyDescent="0.15">
      <c r="A329" s="19">
        <v>43647.625</v>
      </c>
      <c r="B329" s="5">
        <v>0.38051282051282043</v>
      </c>
      <c r="C329" s="5">
        <v>0.48441025641025631</v>
      </c>
      <c r="D329" s="5">
        <v>0.10766666666666667</v>
      </c>
      <c r="E329" s="6">
        <v>32525.951557093402</v>
      </c>
    </row>
    <row r="330" spans="1:5" ht="15" x14ac:dyDescent="0.15">
      <c r="A330" s="19">
        <v>43647.666666666664</v>
      </c>
      <c r="B330" s="5">
        <v>0.27187179487179475</v>
      </c>
      <c r="C330" s="5">
        <v>0.34848717948717944</v>
      </c>
      <c r="D330" s="5">
        <v>0.114</v>
      </c>
      <c r="E330" s="6">
        <v>31997.074296002502</v>
      </c>
    </row>
    <row r="331" spans="1:5" ht="15" x14ac:dyDescent="0.15">
      <c r="A331" s="19">
        <v>43647.708333333336</v>
      </c>
      <c r="B331" s="5">
        <v>0.1593846153846154</v>
      </c>
      <c r="C331" s="5">
        <v>0.20035897435897437</v>
      </c>
      <c r="D331" s="5">
        <v>0.12333333333333334</v>
      </c>
      <c r="E331" s="6">
        <v>31732.635665457001</v>
      </c>
    </row>
    <row r="332" spans="1:5" ht="15" x14ac:dyDescent="0.15">
      <c r="A332" s="19">
        <v>43647.75</v>
      </c>
      <c r="B332" s="5">
        <v>5.1076923076923075E-2</v>
      </c>
      <c r="C332" s="5">
        <v>7.2794871794871804E-2</v>
      </c>
      <c r="D332" s="5">
        <v>0.12533333333333332</v>
      </c>
      <c r="E332" s="6">
        <v>30013.784566911399</v>
      </c>
    </row>
    <row r="333" spans="1:5" ht="15" x14ac:dyDescent="0.15">
      <c r="A333" s="19">
        <v>43647.791666666664</v>
      </c>
      <c r="B333" s="5">
        <v>3.3333333333333338E-4</v>
      </c>
      <c r="C333" s="5">
        <v>3.2307692307692324E-3</v>
      </c>
      <c r="D333" s="5">
        <v>0.13400000000000001</v>
      </c>
      <c r="E333" s="6">
        <v>28030.494837820301</v>
      </c>
    </row>
    <row r="334" spans="1:5" ht="15" x14ac:dyDescent="0.15">
      <c r="A334" s="19">
        <v>43647.833333333336</v>
      </c>
      <c r="B334" s="5">
        <v>0</v>
      </c>
      <c r="C334" s="5">
        <v>0</v>
      </c>
      <c r="D334" s="5">
        <v>0.12</v>
      </c>
      <c r="E334" s="6">
        <v>29617.126621093201</v>
      </c>
    </row>
    <row r="335" spans="1:5" ht="15" x14ac:dyDescent="0.15">
      <c r="A335" s="19">
        <v>43647.875</v>
      </c>
      <c r="B335" s="5">
        <v>0</v>
      </c>
      <c r="C335" s="5">
        <v>0</v>
      </c>
      <c r="D335" s="5">
        <v>9.7333333333333341E-2</v>
      </c>
      <c r="E335" s="6">
        <v>31203.758404366101</v>
      </c>
    </row>
    <row r="336" spans="1:5" ht="15" x14ac:dyDescent="0.15">
      <c r="A336" s="19">
        <v>43647.916666666664</v>
      </c>
      <c r="B336" s="5">
        <v>0</v>
      </c>
      <c r="C336" s="5">
        <v>0</v>
      </c>
      <c r="D336" s="5">
        <v>8.3666666666666667E-2</v>
      </c>
      <c r="E336" s="6">
        <v>31600.4163501843</v>
      </c>
    </row>
    <row r="337" spans="1:5" ht="15" x14ac:dyDescent="0.15">
      <c r="A337" s="19">
        <v>43647.958333333336</v>
      </c>
      <c r="B337" s="5">
        <v>0</v>
      </c>
      <c r="C337" s="5">
        <v>0</v>
      </c>
      <c r="D337" s="5">
        <v>6.7333333333333342E-2</v>
      </c>
      <c r="E337" s="6">
        <v>30278.2231974569</v>
      </c>
    </row>
    <row r="338" spans="1:5" ht="15" x14ac:dyDescent="0.15">
      <c r="A338" s="19">
        <v>43648</v>
      </c>
      <c r="B338" s="5">
        <v>0</v>
      </c>
      <c r="C338" s="5">
        <v>0</v>
      </c>
      <c r="D338" s="5">
        <v>5.9666666666666666E-2</v>
      </c>
      <c r="E338" s="6">
        <v>28064.2529608687</v>
      </c>
    </row>
    <row r="339" spans="1:5" ht="15" x14ac:dyDescent="0.15">
      <c r="A339" s="19">
        <v>43648.041666666664</v>
      </c>
      <c r="B339" s="5">
        <v>0</v>
      </c>
      <c r="C339" s="5">
        <v>0</v>
      </c>
      <c r="D339" s="5">
        <v>8.433333333333333E-2</v>
      </c>
      <c r="E339" s="6">
        <v>27411.595915267098</v>
      </c>
    </row>
    <row r="340" spans="1:5" ht="15" x14ac:dyDescent="0.15">
      <c r="A340" s="19">
        <v>43648.083333333336</v>
      </c>
      <c r="B340" s="5">
        <v>0</v>
      </c>
      <c r="C340" s="5">
        <v>0</v>
      </c>
      <c r="D340" s="5">
        <v>0.12266666666666666</v>
      </c>
      <c r="E340" s="6">
        <v>27150.533097026499</v>
      </c>
    </row>
    <row r="341" spans="1:5" ht="15" x14ac:dyDescent="0.15">
      <c r="A341" s="19">
        <v>43648.125</v>
      </c>
      <c r="B341" s="5">
        <v>0</v>
      </c>
      <c r="C341" s="5">
        <v>0</v>
      </c>
      <c r="D341" s="5">
        <v>0.16733333333333333</v>
      </c>
      <c r="E341" s="6">
        <v>26106.281824063899</v>
      </c>
    </row>
    <row r="342" spans="1:5" ht="15" x14ac:dyDescent="0.15">
      <c r="A342" s="19">
        <v>43648.166666666664</v>
      </c>
      <c r="B342" s="5">
        <v>0</v>
      </c>
      <c r="C342" s="5">
        <v>0</v>
      </c>
      <c r="D342" s="5">
        <v>0.18966666666666665</v>
      </c>
      <c r="E342" s="6">
        <v>25453.624778462301</v>
      </c>
    </row>
    <row r="343" spans="1:5" ht="15" x14ac:dyDescent="0.15">
      <c r="A343" s="19">
        <v>43648.208333333336</v>
      </c>
      <c r="B343" s="5">
        <v>1.3333333333333335E-3</v>
      </c>
      <c r="C343" s="5">
        <v>2.5641025641025646E-4</v>
      </c>
      <c r="D343" s="5">
        <v>0.20233333333333334</v>
      </c>
      <c r="E343" s="6">
        <v>24670.4363237404</v>
      </c>
    </row>
    <row r="344" spans="1:5" ht="15" x14ac:dyDescent="0.15">
      <c r="A344" s="19">
        <v>43648.25</v>
      </c>
      <c r="B344" s="5">
        <v>5.1769230769230762E-2</v>
      </c>
      <c r="C344" s="5">
        <v>4.6974358974358983E-2</v>
      </c>
      <c r="D344" s="5">
        <v>0.16600000000000001</v>
      </c>
      <c r="E344" s="6">
        <v>24800.967732860699</v>
      </c>
    </row>
    <row r="345" spans="1:5" ht="15" x14ac:dyDescent="0.15">
      <c r="A345" s="19">
        <v>43648.291666666664</v>
      </c>
      <c r="B345" s="5">
        <v>0.15648717948717947</v>
      </c>
      <c r="C345" s="5">
        <v>0.17053846153846158</v>
      </c>
      <c r="D345" s="5">
        <v>8.0333333333333326E-2</v>
      </c>
      <c r="E345" s="6">
        <v>25062.030551101401</v>
      </c>
    </row>
    <row r="346" spans="1:5" ht="15" x14ac:dyDescent="0.15">
      <c r="A346" s="19">
        <v>43648.333333333336</v>
      </c>
      <c r="B346" s="5">
        <v>0.28310256410256407</v>
      </c>
      <c r="C346" s="5">
        <v>0.31658974358974351</v>
      </c>
      <c r="D346" s="5">
        <v>7.2666666666666671E-2</v>
      </c>
      <c r="E346" s="6">
        <v>25062.030551101401</v>
      </c>
    </row>
    <row r="347" spans="1:5" ht="15" x14ac:dyDescent="0.15">
      <c r="A347" s="19">
        <v>43648.375</v>
      </c>
      <c r="B347" s="5">
        <v>0.41164102564102567</v>
      </c>
      <c r="C347" s="5">
        <v>0.44351282051282059</v>
      </c>
      <c r="D347" s="5">
        <v>7.4333333333333348E-2</v>
      </c>
      <c r="E347" s="6">
        <v>27933.7215517484</v>
      </c>
    </row>
    <row r="348" spans="1:5" ht="15" x14ac:dyDescent="0.15">
      <c r="A348" s="19">
        <v>43648.416666666664</v>
      </c>
      <c r="B348" s="5">
        <v>0.51871794871794874</v>
      </c>
      <c r="C348" s="5">
        <v>0.53546153846153843</v>
      </c>
      <c r="D348" s="5">
        <v>5.2333333333333336E-2</v>
      </c>
      <c r="E348" s="6">
        <v>29369.5670520719</v>
      </c>
    </row>
    <row r="349" spans="1:5" ht="15" x14ac:dyDescent="0.15">
      <c r="A349" s="19">
        <v>43648.458333333336</v>
      </c>
      <c r="B349" s="5">
        <v>0.58961538461538465</v>
      </c>
      <c r="C349" s="5">
        <v>0.58525641025641018</v>
      </c>
      <c r="D349" s="5">
        <v>4.4666666666666667E-2</v>
      </c>
      <c r="E349" s="6">
        <v>30152.755506793801</v>
      </c>
    </row>
    <row r="350" spans="1:5" ht="15" x14ac:dyDescent="0.15">
      <c r="A350" s="19">
        <v>43648.5</v>
      </c>
      <c r="B350" s="5">
        <v>0.60579487179487179</v>
      </c>
      <c r="C350" s="5">
        <v>0.57807692307692282</v>
      </c>
      <c r="D350" s="5">
        <v>4.8999999999999995E-2</v>
      </c>
      <c r="E350" s="6">
        <v>30413.818325034499</v>
      </c>
    </row>
    <row r="351" spans="1:5" ht="15" x14ac:dyDescent="0.15">
      <c r="A351" s="19">
        <v>43648.541666666664</v>
      </c>
      <c r="B351" s="5">
        <v>0.5765128205128206</v>
      </c>
      <c r="C351" s="5">
        <v>0.54874358974358983</v>
      </c>
      <c r="D351" s="5">
        <v>6.1666666666666668E-2</v>
      </c>
      <c r="E351" s="6">
        <v>31588.6010071173</v>
      </c>
    </row>
    <row r="352" spans="1:5" ht="15" x14ac:dyDescent="0.15">
      <c r="A352" s="19">
        <v>43648.583333333336</v>
      </c>
      <c r="B352" s="5">
        <v>0.50643589743589723</v>
      </c>
      <c r="C352" s="5">
        <v>0.48705128205128206</v>
      </c>
      <c r="D352" s="5">
        <v>7.9000000000000001E-2</v>
      </c>
      <c r="E352" s="6">
        <v>31980.195234478299</v>
      </c>
    </row>
    <row r="353" spans="1:5" ht="15" x14ac:dyDescent="0.15">
      <c r="A353" s="19">
        <v>43648.625</v>
      </c>
      <c r="B353" s="5">
        <v>0.40130769230769237</v>
      </c>
      <c r="C353" s="5">
        <v>0.39338461538461533</v>
      </c>
      <c r="D353" s="5">
        <v>9.7000000000000017E-2</v>
      </c>
      <c r="E353" s="6">
        <v>32110.726643598598</v>
      </c>
    </row>
    <row r="354" spans="1:5" ht="15" x14ac:dyDescent="0.15">
      <c r="A354" s="19">
        <v>43648.666666666664</v>
      </c>
      <c r="B354" s="5">
        <v>0.27651282051282056</v>
      </c>
      <c r="C354" s="5">
        <v>0.28102564102564104</v>
      </c>
      <c r="D354" s="5">
        <v>0.11699999999999999</v>
      </c>
      <c r="E354" s="6">
        <v>31588.6010071173</v>
      </c>
    </row>
    <row r="355" spans="1:5" ht="15" x14ac:dyDescent="0.15">
      <c r="A355" s="19">
        <v>43648.708333333336</v>
      </c>
      <c r="B355" s="5">
        <v>0.15143589743589742</v>
      </c>
      <c r="C355" s="5">
        <v>0.16164102564102562</v>
      </c>
      <c r="D355" s="5">
        <v>0.13</v>
      </c>
      <c r="E355" s="6">
        <v>31327.538188876701</v>
      </c>
    </row>
    <row r="356" spans="1:5" ht="15" x14ac:dyDescent="0.15">
      <c r="A356" s="19">
        <v>43648.75</v>
      </c>
      <c r="B356" s="5">
        <v>4.384615384615384E-2</v>
      </c>
      <c r="C356" s="5">
        <v>5.9589743589743588E-2</v>
      </c>
      <c r="D356" s="5">
        <v>0.13999999999999999</v>
      </c>
      <c r="E356" s="6">
        <v>29630.629870312499</v>
      </c>
    </row>
    <row r="357" spans="1:5" ht="15" x14ac:dyDescent="0.15">
      <c r="A357" s="19">
        <v>43648.791666666664</v>
      </c>
      <c r="B357" s="5">
        <v>2.0512820512820514E-4</v>
      </c>
      <c r="C357" s="5">
        <v>2.4615384615384625E-3</v>
      </c>
      <c r="D357" s="5">
        <v>0.2213333333333333</v>
      </c>
      <c r="E357" s="6">
        <v>27672.6587335078</v>
      </c>
    </row>
    <row r="358" spans="1:5" ht="15" x14ac:dyDescent="0.15">
      <c r="A358" s="19">
        <v>43648.833333333336</v>
      </c>
      <c r="B358" s="5">
        <v>0</v>
      </c>
      <c r="C358" s="5">
        <v>0</v>
      </c>
      <c r="D358" s="5">
        <v>0.3046666666666667</v>
      </c>
      <c r="E358" s="6">
        <v>29239.0356429516</v>
      </c>
    </row>
    <row r="359" spans="1:5" ht="15" x14ac:dyDescent="0.15">
      <c r="A359" s="19">
        <v>43648.875</v>
      </c>
      <c r="B359" s="5">
        <v>0</v>
      </c>
      <c r="C359" s="5">
        <v>0</v>
      </c>
      <c r="D359" s="5">
        <v>0.30433333333333334</v>
      </c>
      <c r="E359" s="6">
        <v>30805.412552395399</v>
      </c>
    </row>
    <row r="360" spans="1:5" ht="15" x14ac:dyDescent="0.15">
      <c r="A360" s="19">
        <v>43648.916666666664</v>
      </c>
      <c r="B360" s="5">
        <v>0</v>
      </c>
      <c r="C360" s="5">
        <v>0</v>
      </c>
      <c r="D360" s="5">
        <v>0.25866666666666666</v>
      </c>
      <c r="E360" s="6">
        <v>31197.006779756401</v>
      </c>
    </row>
    <row r="361" spans="1:5" ht="15" x14ac:dyDescent="0.15">
      <c r="A361" s="19">
        <v>43648.958333333336</v>
      </c>
      <c r="B361" s="5">
        <v>0</v>
      </c>
      <c r="C361" s="5">
        <v>0</v>
      </c>
      <c r="D361" s="5">
        <v>0.22033333333333335</v>
      </c>
      <c r="E361" s="6">
        <v>29891.692688553201</v>
      </c>
    </row>
    <row r="362" spans="1:5" ht="15" x14ac:dyDescent="0.15">
      <c r="A362" s="19">
        <v>43649</v>
      </c>
      <c r="B362" s="5">
        <v>0</v>
      </c>
      <c r="C362" s="5">
        <v>0</v>
      </c>
      <c r="D362" s="5">
        <v>0.19733333333333333</v>
      </c>
      <c r="E362" s="6">
        <v>27459.419922919002</v>
      </c>
    </row>
    <row r="363" spans="1:5" ht="15" x14ac:dyDescent="0.15">
      <c r="A363" s="19">
        <v>43649.041666666664</v>
      </c>
      <c r="B363" s="5">
        <v>0</v>
      </c>
      <c r="C363" s="5">
        <v>0</v>
      </c>
      <c r="D363" s="5">
        <v>0.18866666666666668</v>
      </c>
      <c r="E363" s="6">
        <v>26820.828761920799</v>
      </c>
    </row>
    <row r="364" spans="1:5" ht="15" x14ac:dyDescent="0.15">
      <c r="A364" s="19">
        <v>43649.083333333336</v>
      </c>
      <c r="B364" s="5">
        <v>0</v>
      </c>
      <c r="C364" s="5">
        <v>0</v>
      </c>
      <c r="D364" s="5">
        <v>0.17700000000000002</v>
      </c>
      <c r="E364" s="6">
        <v>26565.392297521601</v>
      </c>
    </row>
    <row r="365" spans="1:5" ht="15" x14ac:dyDescent="0.15">
      <c r="A365" s="19">
        <v>43649.125</v>
      </c>
      <c r="B365" s="5">
        <v>0</v>
      </c>
      <c r="C365" s="5">
        <v>0</v>
      </c>
      <c r="D365" s="5">
        <v>0.16200000000000001</v>
      </c>
      <c r="E365" s="6">
        <v>25543.6464399246</v>
      </c>
    </row>
    <row r="366" spans="1:5" ht="15" x14ac:dyDescent="0.15">
      <c r="A366" s="19">
        <v>43649.166666666664</v>
      </c>
      <c r="B366" s="5">
        <v>0</v>
      </c>
      <c r="C366" s="5">
        <v>0</v>
      </c>
      <c r="D366" s="5">
        <v>0.14700000000000002</v>
      </c>
      <c r="E366" s="6">
        <v>24905.055278926498</v>
      </c>
    </row>
    <row r="367" spans="1:5" ht="15" x14ac:dyDescent="0.15">
      <c r="A367" s="19">
        <v>43649.208333333336</v>
      </c>
      <c r="B367" s="5">
        <v>1.3589743589743596E-3</v>
      </c>
      <c r="C367" s="5">
        <v>2.5641025641025646E-4</v>
      </c>
      <c r="D367" s="5">
        <v>0.13066666666666668</v>
      </c>
      <c r="E367" s="6">
        <v>24138.7458857288</v>
      </c>
    </row>
    <row r="368" spans="1:5" ht="15" x14ac:dyDescent="0.15">
      <c r="A368" s="19">
        <v>43649.25</v>
      </c>
      <c r="B368" s="5">
        <v>5.72051282051282E-2</v>
      </c>
      <c r="C368" s="5">
        <v>4.6897435897435898E-2</v>
      </c>
      <c r="D368" s="5">
        <v>7.6333333333333336E-2</v>
      </c>
      <c r="E368" s="6">
        <v>24266.464117928401</v>
      </c>
    </row>
    <row r="369" spans="1:5" ht="15" x14ac:dyDescent="0.15">
      <c r="A369" s="19">
        <v>43649.291666666664</v>
      </c>
      <c r="B369" s="5">
        <v>0.1726410256410256</v>
      </c>
      <c r="C369" s="5">
        <v>0.17038461538461538</v>
      </c>
      <c r="D369" s="5">
        <v>3.5333333333333335E-2</v>
      </c>
      <c r="E369" s="6">
        <v>24521.900582327598</v>
      </c>
    </row>
    <row r="370" spans="1:5" ht="15" x14ac:dyDescent="0.15">
      <c r="A370" s="19">
        <v>43649.333333333336</v>
      </c>
      <c r="B370" s="5">
        <v>0.29758974358974355</v>
      </c>
      <c r="C370" s="5">
        <v>0.31769230769230766</v>
      </c>
      <c r="D370" s="5">
        <v>3.8333333333333337E-2</v>
      </c>
      <c r="E370" s="6">
        <v>24521.900582327598</v>
      </c>
    </row>
    <row r="371" spans="1:5" ht="15" x14ac:dyDescent="0.15">
      <c r="A371" s="19">
        <v>43649.375</v>
      </c>
      <c r="B371" s="5">
        <v>0.41089743589743594</v>
      </c>
      <c r="C371" s="5">
        <v>0.45271794871794879</v>
      </c>
      <c r="D371" s="5">
        <v>5.4333333333333338E-2</v>
      </c>
      <c r="E371" s="6">
        <v>27331.701690719299</v>
      </c>
    </row>
    <row r="372" spans="1:5" ht="15" x14ac:dyDescent="0.15">
      <c r="A372" s="19">
        <v>43649.416666666664</v>
      </c>
      <c r="B372" s="5">
        <v>0.48966666666666658</v>
      </c>
      <c r="C372" s="5">
        <v>0.55630769230769228</v>
      </c>
      <c r="D372" s="5">
        <v>6.6666666666666666E-2</v>
      </c>
      <c r="E372" s="6">
        <v>28736.602244915201</v>
      </c>
    </row>
    <row r="373" spans="1:5" ht="15" x14ac:dyDescent="0.15">
      <c r="A373" s="19">
        <v>43649.458333333336</v>
      </c>
      <c r="B373" s="5">
        <v>0.53271794871794875</v>
      </c>
      <c r="C373" s="5">
        <v>0.6187948717948718</v>
      </c>
      <c r="D373" s="5">
        <v>7.5999999999999998E-2</v>
      </c>
      <c r="E373" s="6">
        <v>29502.911638112899</v>
      </c>
    </row>
    <row r="374" spans="1:5" ht="15" x14ac:dyDescent="0.15">
      <c r="A374" s="19">
        <v>43649.5</v>
      </c>
      <c r="B374" s="5">
        <v>0.54405128205128217</v>
      </c>
      <c r="C374" s="5">
        <v>0.63884615384615362</v>
      </c>
      <c r="D374" s="5">
        <v>8.2000000000000003E-2</v>
      </c>
      <c r="E374" s="6">
        <v>29758.348102512198</v>
      </c>
    </row>
    <row r="375" spans="1:5" ht="15" x14ac:dyDescent="0.15">
      <c r="A375" s="19">
        <v>43649.541666666664</v>
      </c>
      <c r="B375" s="5">
        <v>0.52438461538461545</v>
      </c>
      <c r="C375" s="5">
        <v>0.62064102564102563</v>
      </c>
      <c r="D375" s="5">
        <v>8.7000000000000008E-2</v>
      </c>
      <c r="E375" s="6">
        <v>30907.8121923088</v>
      </c>
    </row>
    <row r="376" spans="1:5" ht="15" x14ac:dyDescent="0.15">
      <c r="A376" s="19">
        <v>43649.583333333336</v>
      </c>
      <c r="B376" s="5">
        <v>0.47541025641025653</v>
      </c>
      <c r="C376" s="5">
        <v>0.55833333333333313</v>
      </c>
      <c r="D376" s="5">
        <v>0.10166666666666668</v>
      </c>
      <c r="E376" s="6">
        <v>31290.966888907598</v>
      </c>
    </row>
    <row r="377" spans="1:5" ht="15" x14ac:dyDescent="0.15">
      <c r="A377" s="19">
        <v>43649.625</v>
      </c>
      <c r="B377" s="5">
        <v>0.38187179487179479</v>
      </c>
      <c r="C377" s="5">
        <v>0.45105128205128209</v>
      </c>
      <c r="D377" s="5">
        <v>0.12433333333333334</v>
      </c>
      <c r="E377" s="6">
        <v>31418.685121107301</v>
      </c>
    </row>
    <row r="378" spans="1:5" ht="15" x14ac:dyDescent="0.15">
      <c r="A378" s="19">
        <v>43649.666666666664</v>
      </c>
      <c r="B378" s="5">
        <v>0.27058974358974358</v>
      </c>
      <c r="C378" s="5">
        <v>0.31810256410256404</v>
      </c>
      <c r="D378" s="5">
        <v>0.15366666666666665</v>
      </c>
      <c r="E378" s="6">
        <v>30907.8121923088</v>
      </c>
    </row>
    <row r="379" spans="1:5" ht="15" x14ac:dyDescent="0.15">
      <c r="A379" s="19">
        <v>43649.708333333336</v>
      </c>
      <c r="B379" s="5">
        <v>0.15087179487179486</v>
      </c>
      <c r="C379" s="5">
        <v>0.17805128205128201</v>
      </c>
      <c r="D379" s="5">
        <v>0.18433333333333332</v>
      </c>
      <c r="E379" s="6">
        <v>30652.375727909501</v>
      </c>
    </row>
    <row r="380" spans="1:5" ht="15" x14ac:dyDescent="0.15">
      <c r="A380" s="19">
        <v>43649.75</v>
      </c>
      <c r="B380" s="5">
        <v>4.5974358974358975E-2</v>
      </c>
      <c r="C380" s="5">
        <v>6.1692307692307671E-2</v>
      </c>
      <c r="D380" s="5">
        <v>0.21633333333333335</v>
      </c>
      <c r="E380" s="6">
        <v>28992.038709314402</v>
      </c>
    </row>
    <row r="381" spans="1:5" ht="15" x14ac:dyDescent="0.15">
      <c r="A381" s="19">
        <v>43649.791666666664</v>
      </c>
      <c r="B381" s="5">
        <v>2.3076923076923079E-4</v>
      </c>
      <c r="C381" s="5">
        <v>2.0769230769230778E-3</v>
      </c>
      <c r="D381" s="5">
        <v>0.27899999999999997</v>
      </c>
      <c r="E381" s="6">
        <v>27076.265226320102</v>
      </c>
    </row>
    <row r="382" spans="1:5" ht="15" x14ac:dyDescent="0.15">
      <c r="A382" s="19">
        <v>43649.833333333336</v>
      </c>
      <c r="B382" s="5">
        <v>0</v>
      </c>
      <c r="C382" s="5">
        <v>0</v>
      </c>
      <c r="D382" s="5">
        <v>0.29133333333333339</v>
      </c>
      <c r="E382" s="6">
        <v>28608.8840127156</v>
      </c>
    </row>
    <row r="383" spans="1:5" ht="15" x14ac:dyDescent="0.15">
      <c r="A383" s="19">
        <v>43649.875</v>
      </c>
      <c r="B383" s="5">
        <v>0</v>
      </c>
      <c r="C383" s="5">
        <v>0</v>
      </c>
      <c r="D383" s="5">
        <v>0.27</v>
      </c>
      <c r="E383" s="6">
        <v>30141.502799111</v>
      </c>
    </row>
    <row r="384" spans="1:5" ht="15" x14ac:dyDescent="0.15">
      <c r="A384" s="19">
        <v>43649.916666666664</v>
      </c>
      <c r="B384" s="5">
        <v>0</v>
      </c>
      <c r="C384" s="5">
        <v>0</v>
      </c>
      <c r="D384" s="5">
        <v>0.24666666666666667</v>
      </c>
      <c r="E384" s="6">
        <v>30524.6574957099</v>
      </c>
    </row>
    <row r="385" spans="1:5" ht="15" x14ac:dyDescent="0.15">
      <c r="A385" s="19">
        <v>43649.958333333336</v>
      </c>
      <c r="B385" s="5">
        <v>0</v>
      </c>
      <c r="C385" s="5">
        <v>0</v>
      </c>
      <c r="D385" s="5">
        <v>0.22866666666666666</v>
      </c>
      <c r="E385" s="6">
        <v>29247.475173713701</v>
      </c>
    </row>
    <row r="386" spans="1:5" ht="15" x14ac:dyDescent="0.15">
      <c r="A386" s="19">
        <v>43650</v>
      </c>
      <c r="B386" s="5">
        <v>0</v>
      </c>
      <c r="C386" s="5">
        <v>0</v>
      </c>
      <c r="D386" s="5">
        <v>0.20033333333333334</v>
      </c>
      <c r="E386" s="6">
        <v>25282.020986299802</v>
      </c>
    </row>
    <row r="387" spans="1:5" ht="15" x14ac:dyDescent="0.15">
      <c r="A387" s="19">
        <v>43650.041666666664</v>
      </c>
      <c r="B387" s="5">
        <v>0</v>
      </c>
      <c r="C387" s="5">
        <v>0</v>
      </c>
      <c r="D387" s="5">
        <v>0.17566666666666664</v>
      </c>
      <c r="E387" s="6">
        <v>24694.067009874299</v>
      </c>
    </row>
    <row r="388" spans="1:5" ht="15" x14ac:dyDescent="0.15">
      <c r="A388" s="19">
        <v>43650.083333333336</v>
      </c>
      <c r="B388" s="5">
        <v>0</v>
      </c>
      <c r="C388" s="5">
        <v>0</v>
      </c>
      <c r="D388" s="5">
        <v>0.16266666666666665</v>
      </c>
      <c r="E388" s="6">
        <v>24458.885419303999</v>
      </c>
    </row>
    <row r="389" spans="1:5" ht="15" x14ac:dyDescent="0.15">
      <c r="A389" s="19">
        <v>43650.125</v>
      </c>
      <c r="B389" s="5">
        <v>0</v>
      </c>
      <c r="C389" s="5">
        <v>0</v>
      </c>
      <c r="D389" s="5">
        <v>0.14966666666666667</v>
      </c>
      <c r="E389" s="6">
        <v>23518.159057023098</v>
      </c>
    </row>
    <row r="390" spans="1:5" ht="15" x14ac:dyDescent="0.15">
      <c r="A390" s="19">
        <v>43650.166666666664</v>
      </c>
      <c r="B390" s="5">
        <v>0</v>
      </c>
      <c r="C390" s="5">
        <v>0</v>
      </c>
      <c r="D390" s="5">
        <v>0.14733333333333334</v>
      </c>
      <c r="E390" s="6">
        <v>22930.205080597501</v>
      </c>
    </row>
    <row r="391" spans="1:5" ht="15" x14ac:dyDescent="0.15">
      <c r="A391" s="19">
        <v>43650.208333333336</v>
      </c>
      <c r="B391" s="5">
        <v>1.5641025641025645E-3</v>
      </c>
      <c r="C391" s="5">
        <v>1.0256410256410257E-4</v>
      </c>
      <c r="D391" s="5">
        <v>0.13533333333333333</v>
      </c>
      <c r="E391" s="6">
        <v>22224.6603088868</v>
      </c>
    </row>
    <row r="392" spans="1:5" ht="15" x14ac:dyDescent="0.15">
      <c r="A392" s="19">
        <v>43650.25</v>
      </c>
      <c r="B392" s="5">
        <v>5.7102564102564098E-2</v>
      </c>
      <c r="C392" s="5">
        <v>3.5230769230769225E-2</v>
      </c>
      <c r="D392" s="5">
        <v>9.1666666666666674E-2</v>
      </c>
      <c r="E392" s="6">
        <v>22342.251104171901</v>
      </c>
    </row>
    <row r="393" spans="1:5" ht="15" x14ac:dyDescent="0.15">
      <c r="A393" s="19">
        <v>43650.291666666664</v>
      </c>
      <c r="B393" s="5">
        <v>0.16592307692307692</v>
      </c>
      <c r="C393" s="5">
        <v>0.1273846153846154</v>
      </c>
      <c r="D393" s="5">
        <v>7.2999999999999995E-2</v>
      </c>
      <c r="E393" s="6">
        <v>22577.432694742201</v>
      </c>
    </row>
    <row r="394" spans="1:5" ht="15" x14ac:dyDescent="0.15">
      <c r="A394" s="19">
        <v>43650.333333333336</v>
      </c>
      <c r="B394" s="5">
        <v>0.28046153846153848</v>
      </c>
      <c r="C394" s="5">
        <v>0.24669230769230774</v>
      </c>
      <c r="D394" s="5">
        <v>7.8333333333333324E-2</v>
      </c>
      <c r="E394" s="6">
        <v>22577.432694742201</v>
      </c>
    </row>
    <row r="395" spans="1:5" ht="15" x14ac:dyDescent="0.15">
      <c r="A395" s="19">
        <v>43650.375</v>
      </c>
      <c r="B395" s="5">
        <v>0.37815384615384612</v>
      </c>
      <c r="C395" s="5">
        <v>0.36138461538461536</v>
      </c>
      <c r="D395" s="5">
        <v>0.11033333333333334</v>
      </c>
      <c r="E395" s="6">
        <v>25164.430191014701</v>
      </c>
    </row>
    <row r="396" spans="1:5" ht="15" x14ac:dyDescent="0.15">
      <c r="A396" s="19">
        <v>43650.416666666664</v>
      </c>
      <c r="B396" s="5">
        <v>0.44664102564102565</v>
      </c>
      <c r="C396" s="5">
        <v>0.4424358974358974</v>
      </c>
      <c r="D396" s="5">
        <v>0.16600000000000001</v>
      </c>
      <c r="E396" s="6">
        <v>26457.928939150999</v>
      </c>
    </row>
    <row r="397" spans="1:5" ht="15" x14ac:dyDescent="0.15">
      <c r="A397" s="19">
        <v>43650.458333333336</v>
      </c>
      <c r="B397" s="5">
        <v>0.48002564102564094</v>
      </c>
      <c r="C397" s="5">
        <v>0.48815384615384616</v>
      </c>
      <c r="D397" s="5">
        <v>0.254</v>
      </c>
      <c r="E397" s="6">
        <v>27163.473710861701</v>
      </c>
    </row>
    <row r="398" spans="1:5" ht="15" x14ac:dyDescent="0.15">
      <c r="A398" s="19">
        <v>43650.5</v>
      </c>
      <c r="B398" s="5">
        <v>0.47302564102564093</v>
      </c>
      <c r="C398" s="5">
        <v>0.49869230769230766</v>
      </c>
      <c r="D398" s="5">
        <v>0.34200000000000003</v>
      </c>
      <c r="E398" s="6">
        <v>27398.6553014319</v>
      </c>
    </row>
    <row r="399" spans="1:5" ht="15" x14ac:dyDescent="0.15">
      <c r="A399" s="19">
        <v>43650.541666666664</v>
      </c>
      <c r="B399" s="5">
        <v>0.44033333333333335</v>
      </c>
      <c r="C399" s="5">
        <v>0.47728205128205115</v>
      </c>
      <c r="D399" s="5">
        <v>0.38100000000000001</v>
      </c>
      <c r="E399" s="6">
        <v>28456.972458998</v>
      </c>
    </row>
    <row r="400" spans="1:5" ht="15" x14ac:dyDescent="0.15">
      <c r="A400" s="19">
        <v>43650.583333333336</v>
      </c>
      <c r="B400" s="5">
        <v>0.38105128205128208</v>
      </c>
      <c r="C400" s="5">
        <v>0.4105128205128204</v>
      </c>
      <c r="D400" s="5">
        <v>0.35766666666666663</v>
      </c>
      <c r="E400" s="6">
        <v>28809.7448448533</v>
      </c>
    </row>
    <row r="401" spans="1:5" ht="15" x14ac:dyDescent="0.15">
      <c r="A401" s="19">
        <v>43650.625</v>
      </c>
      <c r="B401" s="5">
        <v>0.2946666666666668</v>
      </c>
      <c r="C401" s="5">
        <v>0.33425641025641029</v>
      </c>
      <c r="D401" s="5">
        <v>0.29333333333333328</v>
      </c>
      <c r="E401" s="6">
        <v>28927.335640138401</v>
      </c>
    </row>
    <row r="402" spans="1:5" ht="15" x14ac:dyDescent="0.15">
      <c r="A402" s="19">
        <v>43650.666666666664</v>
      </c>
      <c r="B402" s="5">
        <v>0.19969230769230775</v>
      </c>
      <c r="C402" s="5">
        <v>0.23848717948717948</v>
      </c>
      <c r="D402" s="5">
        <v>0.22500000000000001</v>
      </c>
      <c r="E402" s="6">
        <v>28456.972458998</v>
      </c>
    </row>
    <row r="403" spans="1:5" ht="15" x14ac:dyDescent="0.15">
      <c r="A403" s="19">
        <v>43650.708333333336</v>
      </c>
      <c r="B403" s="5">
        <v>0.10774358974358975</v>
      </c>
      <c r="C403" s="5">
        <v>0.13292307692307692</v>
      </c>
      <c r="D403" s="5">
        <v>0.17266666666666666</v>
      </c>
      <c r="E403" s="6">
        <v>28221.790868427699</v>
      </c>
    </row>
    <row r="404" spans="1:5" ht="15" x14ac:dyDescent="0.15">
      <c r="A404" s="19">
        <v>43650.75</v>
      </c>
      <c r="B404" s="5">
        <v>3.182051282051282E-2</v>
      </c>
      <c r="C404" s="5">
        <v>4.5333333333333337E-2</v>
      </c>
      <c r="D404" s="5">
        <v>0.13666666666666669</v>
      </c>
      <c r="E404" s="6">
        <v>26693.110529721202</v>
      </c>
    </row>
    <row r="405" spans="1:5" ht="15" x14ac:dyDescent="0.15">
      <c r="A405" s="19">
        <v>43650.791666666664</v>
      </c>
      <c r="B405" s="5">
        <v>5.1282051282051286E-5</v>
      </c>
      <c r="C405" s="5">
        <v>1.3589743589743593E-3</v>
      </c>
      <c r="D405" s="5">
        <v>0.13800000000000001</v>
      </c>
      <c r="E405" s="6">
        <v>24929.248600444502</v>
      </c>
    </row>
    <row r="406" spans="1:5" ht="15" x14ac:dyDescent="0.15">
      <c r="A406" s="19">
        <v>43650.833333333336</v>
      </c>
      <c r="B406" s="5">
        <v>0</v>
      </c>
      <c r="C406" s="5">
        <v>0</v>
      </c>
      <c r="D406" s="5">
        <v>0.14599999999999999</v>
      </c>
      <c r="E406" s="6">
        <v>26340.338143865902</v>
      </c>
    </row>
    <row r="407" spans="1:5" ht="15" x14ac:dyDescent="0.15">
      <c r="A407" s="19">
        <v>43650.875</v>
      </c>
      <c r="B407" s="5">
        <v>0</v>
      </c>
      <c r="C407" s="5">
        <v>0</v>
      </c>
      <c r="D407" s="5">
        <v>0.14066666666666666</v>
      </c>
      <c r="E407" s="6">
        <v>27751.427687287302</v>
      </c>
    </row>
    <row r="408" spans="1:5" ht="15" x14ac:dyDescent="0.15">
      <c r="A408" s="19">
        <v>43650.916666666664</v>
      </c>
      <c r="B408" s="5">
        <v>0</v>
      </c>
      <c r="C408" s="5">
        <v>0</v>
      </c>
      <c r="D408" s="5">
        <v>0.12733333333333333</v>
      </c>
      <c r="E408" s="6">
        <v>28104.200073142601</v>
      </c>
    </row>
    <row r="409" spans="1:5" ht="15" x14ac:dyDescent="0.15">
      <c r="A409" s="19">
        <v>43650.958333333336</v>
      </c>
      <c r="B409" s="5">
        <v>0</v>
      </c>
      <c r="C409" s="5">
        <v>0</v>
      </c>
      <c r="D409" s="5">
        <v>0.12566666666666668</v>
      </c>
      <c r="E409" s="6">
        <v>26928.2921202914</v>
      </c>
    </row>
    <row r="410" spans="1:5" ht="15" x14ac:dyDescent="0.15">
      <c r="A410" s="19">
        <v>43651</v>
      </c>
      <c r="B410" s="5">
        <v>0</v>
      </c>
      <c r="C410" s="5">
        <v>0</v>
      </c>
      <c r="D410" s="5">
        <v>0.13433333333333333</v>
      </c>
      <c r="E410" s="6">
        <v>25040.087771119899</v>
      </c>
    </row>
    <row r="411" spans="1:5" ht="15" x14ac:dyDescent="0.15">
      <c r="A411" s="19">
        <v>43651.041666666664</v>
      </c>
      <c r="B411" s="5">
        <v>0</v>
      </c>
      <c r="C411" s="5">
        <v>0</v>
      </c>
      <c r="D411" s="5">
        <v>0.157</v>
      </c>
      <c r="E411" s="6">
        <v>24457.760148535701</v>
      </c>
    </row>
    <row r="412" spans="1:5" ht="15" x14ac:dyDescent="0.15">
      <c r="A412" s="19">
        <v>43651.083333333336</v>
      </c>
      <c r="B412" s="5">
        <v>0</v>
      </c>
      <c r="C412" s="5">
        <v>0</v>
      </c>
      <c r="D412" s="5">
        <v>0.18066666666666667</v>
      </c>
      <c r="E412" s="6">
        <v>24224.829099502102</v>
      </c>
    </row>
    <row r="413" spans="1:5" ht="15" x14ac:dyDescent="0.15">
      <c r="A413" s="19">
        <v>43651.125</v>
      </c>
      <c r="B413" s="5">
        <v>0</v>
      </c>
      <c r="C413" s="5">
        <v>0</v>
      </c>
      <c r="D413" s="5">
        <v>0.19133333333333336</v>
      </c>
      <c r="E413" s="6">
        <v>23293.104903367399</v>
      </c>
    </row>
    <row r="414" spans="1:5" ht="15" x14ac:dyDescent="0.15">
      <c r="A414" s="19">
        <v>43651.166666666664</v>
      </c>
      <c r="B414" s="5">
        <v>0</v>
      </c>
      <c r="C414" s="5">
        <v>0</v>
      </c>
      <c r="D414" s="5">
        <v>0.17133333333333334</v>
      </c>
      <c r="E414" s="6">
        <v>22710.777280783201</v>
      </c>
    </row>
    <row r="415" spans="1:5" ht="15" x14ac:dyDescent="0.15">
      <c r="A415" s="19">
        <v>43651.208333333336</v>
      </c>
      <c r="B415" s="5">
        <v>8.4615384615384641E-4</v>
      </c>
      <c r="C415" s="5">
        <v>2.8205128205128214E-4</v>
      </c>
      <c r="D415" s="5">
        <v>0.16</v>
      </c>
      <c r="E415" s="6">
        <v>22011.984133682199</v>
      </c>
    </row>
    <row r="416" spans="1:5" ht="15" x14ac:dyDescent="0.15">
      <c r="A416" s="19">
        <v>43651.25</v>
      </c>
      <c r="B416" s="5">
        <v>4.3435897435897437E-2</v>
      </c>
      <c r="C416" s="5">
        <v>4.2230769230769225E-2</v>
      </c>
      <c r="D416" s="5">
        <v>0.10433333333333333</v>
      </c>
      <c r="E416" s="6">
        <v>22128.449658198999</v>
      </c>
    </row>
    <row r="417" spans="1:5" ht="15" x14ac:dyDescent="0.15">
      <c r="A417" s="19">
        <v>43651.291666666664</v>
      </c>
      <c r="B417" s="5">
        <v>0.13079487179487184</v>
      </c>
      <c r="C417" s="5">
        <v>0.1487948717948718</v>
      </c>
      <c r="D417" s="5">
        <v>0.13700000000000001</v>
      </c>
      <c r="E417" s="6">
        <v>22361.3807072327</v>
      </c>
    </row>
    <row r="418" spans="1:5" ht="15" x14ac:dyDescent="0.15">
      <c r="A418" s="19">
        <v>43651.333333333336</v>
      </c>
      <c r="B418" s="5">
        <v>0.23151282051282052</v>
      </c>
      <c r="C418" s="5">
        <v>0.27133333333333332</v>
      </c>
      <c r="D418" s="5">
        <v>0.18166666666666664</v>
      </c>
      <c r="E418" s="6">
        <v>22361.3807072327</v>
      </c>
    </row>
    <row r="419" spans="1:5" ht="15" x14ac:dyDescent="0.15">
      <c r="A419" s="19">
        <v>43651.375</v>
      </c>
      <c r="B419" s="5">
        <v>0.32538461538461538</v>
      </c>
      <c r="C419" s="5">
        <v>0.36248717948717946</v>
      </c>
      <c r="D419" s="5">
        <v>0.21199999999999999</v>
      </c>
      <c r="E419" s="6">
        <v>24923.622246603099</v>
      </c>
    </row>
    <row r="420" spans="1:5" ht="15" x14ac:dyDescent="0.15">
      <c r="A420" s="19">
        <v>43651.416666666664</v>
      </c>
      <c r="B420" s="5">
        <v>0.3988974358974357</v>
      </c>
      <c r="C420" s="5">
        <v>0.43400000000000005</v>
      </c>
      <c r="D420" s="5">
        <v>0.22600000000000001</v>
      </c>
      <c r="E420" s="6">
        <v>26204.743016288299</v>
      </c>
    </row>
    <row r="421" spans="1:5" ht="15" x14ac:dyDescent="0.15">
      <c r="A421" s="19">
        <v>43651.458333333336</v>
      </c>
      <c r="B421" s="5">
        <v>0.44058974358974357</v>
      </c>
      <c r="C421" s="5">
        <v>0.50392307692307703</v>
      </c>
      <c r="D421" s="5">
        <v>0.23833333333333337</v>
      </c>
      <c r="E421" s="6">
        <v>26903.536163389301</v>
      </c>
    </row>
    <row r="422" spans="1:5" ht="15" x14ac:dyDescent="0.15">
      <c r="A422" s="19">
        <v>43651.5</v>
      </c>
      <c r="B422" s="5">
        <v>0.44671794871794873</v>
      </c>
      <c r="C422" s="5">
        <v>0.54533333333333311</v>
      </c>
      <c r="D422" s="5">
        <v>0.26866666666666666</v>
      </c>
      <c r="E422" s="6">
        <v>27136.467212422998</v>
      </c>
    </row>
    <row r="423" spans="1:5" ht="15" x14ac:dyDescent="0.15">
      <c r="A423" s="19">
        <v>43651.541666666664</v>
      </c>
      <c r="B423" s="5">
        <v>0.41853846153846153</v>
      </c>
      <c r="C423" s="5">
        <v>0.53633333333333322</v>
      </c>
      <c r="D423" s="5">
        <v>0.32166666666666671</v>
      </c>
      <c r="E423" s="6">
        <v>28184.656933074501</v>
      </c>
    </row>
    <row r="424" spans="1:5" ht="15" x14ac:dyDescent="0.15">
      <c r="A424" s="19">
        <v>43651.583333333336</v>
      </c>
      <c r="B424" s="5">
        <v>0.36735897435897441</v>
      </c>
      <c r="C424" s="5">
        <v>0.49112820512820515</v>
      </c>
      <c r="D424" s="5">
        <v>0.36833333333333335</v>
      </c>
      <c r="E424" s="6">
        <v>28534.053506625001</v>
      </c>
    </row>
    <row r="425" spans="1:5" ht="15" x14ac:dyDescent="0.15">
      <c r="A425" s="19">
        <v>43651.625</v>
      </c>
      <c r="B425" s="5">
        <v>0.29628205128205132</v>
      </c>
      <c r="C425" s="5">
        <v>0.40433333333333338</v>
      </c>
      <c r="D425" s="5">
        <v>0.40299999999999997</v>
      </c>
      <c r="E425" s="6">
        <v>28650.519031141899</v>
      </c>
    </row>
    <row r="426" spans="1:5" ht="15" x14ac:dyDescent="0.15">
      <c r="A426" s="19">
        <v>43651.666666666664</v>
      </c>
      <c r="B426" s="5">
        <v>0.21120512820512816</v>
      </c>
      <c r="C426" s="5">
        <v>0.2869487179487179</v>
      </c>
      <c r="D426" s="5">
        <v>0.43333333333333335</v>
      </c>
      <c r="E426" s="6">
        <v>28184.656933074501</v>
      </c>
    </row>
    <row r="427" spans="1:5" ht="15" x14ac:dyDescent="0.15">
      <c r="A427" s="19">
        <v>43651.708333333336</v>
      </c>
      <c r="B427" s="5">
        <v>0.11735897435897436</v>
      </c>
      <c r="C427" s="5">
        <v>0.1595384615384616</v>
      </c>
      <c r="D427" s="5">
        <v>0.43500000000000005</v>
      </c>
      <c r="E427" s="6">
        <v>27951.725884040799</v>
      </c>
    </row>
    <row r="428" spans="1:5" ht="15" x14ac:dyDescent="0.15">
      <c r="A428" s="19">
        <v>43651.75</v>
      </c>
      <c r="B428" s="5">
        <v>3.5641025641025649E-2</v>
      </c>
      <c r="C428" s="5">
        <v>5.4307692307692307E-2</v>
      </c>
      <c r="D428" s="5">
        <v>0.39333333333333331</v>
      </c>
      <c r="E428" s="6">
        <v>26437.674065322</v>
      </c>
    </row>
    <row r="429" spans="1:5" ht="15" x14ac:dyDescent="0.15">
      <c r="A429" s="19">
        <v>43651.791666666664</v>
      </c>
      <c r="B429" s="5">
        <v>1.2820512820512821E-4</v>
      </c>
      <c r="C429" s="5">
        <v>1.8974358974358978E-3</v>
      </c>
      <c r="D429" s="5">
        <v>0.40333333333333332</v>
      </c>
      <c r="E429" s="6">
        <v>24690.691197569398</v>
      </c>
    </row>
    <row r="430" spans="1:5" ht="15" x14ac:dyDescent="0.15">
      <c r="A430" s="19">
        <v>43651.833333333336</v>
      </c>
      <c r="B430" s="5">
        <v>0</v>
      </c>
      <c r="C430" s="5">
        <v>0</v>
      </c>
      <c r="D430" s="5">
        <v>0.43333333333333335</v>
      </c>
      <c r="E430" s="6">
        <v>26088.2774917715</v>
      </c>
    </row>
    <row r="431" spans="1:5" ht="15" x14ac:dyDescent="0.15">
      <c r="A431" s="19">
        <v>43651.875</v>
      </c>
      <c r="B431" s="5">
        <v>0</v>
      </c>
      <c r="C431" s="5">
        <v>0</v>
      </c>
      <c r="D431" s="5">
        <v>0.42233333333333339</v>
      </c>
      <c r="E431" s="6">
        <v>27485.863785973499</v>
      </c>
    </row>
    <row r="432" spans="1:5" ht="15" x14ac:dyDescent="0.15">
      <c r="A432" s="19">
        <v>43651.916666666664</v>
      </c>
      <c r="B432" s="5">
        <v>0</v>
      </c>
      <c r="C432" s="5">
        <v>0</v>
      </c>
      <c r="D432" s="5">
        <v>0.39500000000000002</v>
      </c>
      <c r="E432" s="6">
        <v>27835.260359524</v>
      </c>
    </row>
    <row r="433" spans="1:5" ht="15" x14ac:dyDescent="0.15">
      <c r="A433" s="19">
        <v>43651.958333333336</v>
      </c>
      <c r="B433" s="5">
        <v>0</v>
      </c>
      <c r="C433" s="5">
        <v>0</v>
      </c>
      <c r="D433" s="5">
        <v>0.37399999999999994</v>
      </c>
      <c r="E433" s="6">
        <v>26670.6051143556</v>
      </c>
    </row>
    <row r="434" spans="1:5" ht="15" x14ac:dyDescent="0.15">
      <c r="A434" s="19">
        <v>43652</v>
      </c>
      <c r="B434" s="5">
        <v>0</v>
      </c>
      <c r="C434" s="5">
        <v>0</v>
      </c>
      <c r="D434" s="5">
        <v>0.36166666666666664</v>
      </c>
      <c r="E434" s="6">
        <v>24314.288125580199</v>
      </c>
    </row>
    <row r="435" spans="1:5" ht="15" x14ac:dyDescent="0.15">
      <c r="A435" s="19">
        <v>43652.041666666664</v>
      </c>
      <c r="B435" s="5">
        <v>0</v>
      </c>
      <c r="C435" s="5">
        <v>0</v>
      </c>
      <c r="D435" s="5">
        <v>0.34299999999999997</v>
      </c>
      <c r="E435" s="6">
        <v>23748.8395645202</v>
      </c>
    </row>
    <row r="436" spans="1:5" ht="15" x14ac:dyDescent="0.15">
      <c r="A436" s="19">
        <v>43652.083333333336</v>
      </c>
      <c r="B436" s="5">
        <v>0</v>
      </c>
      <c r="C436" s="5">
        <v>0</v>
      </c>
      <c r="D436" s="5">
        <v>0.33700000000000002</v>
      </c>
      <c r="E436" s="6">
        <v>23522.660140096199</v>
      </c>
    </row>
    <row r="437" spans="1:5" ht="15" x14ac:dyDescent="0.15">
      <c r="A437" s="19">
        <v>43652.125</v>
      </c>
      <c r="B437" s="5">
        <v>0</v>
      </c>
      <c r="C437" s="5">
        <v>0</v>
      </c>
      <c r="D437" s="5">
        <v>0.33899999999999997</v>
      </c>
      <c r="E437" s="6">
        <v>22617.942442400199</v>
      </c>
    </row>
    <row r="438" spans="1:5" ht="15" x14ac:dyDescent="0.15">
      <c r="A438" s="19">
        <v>43652.166666666664</v>
      </c>
      <c r="B438" s="5">
        <v>0</v>
      </c>
      <c r="C438" s="5">
        <v>0</v>
      </c>
      <c r="D438" s="5">
        <v>0.35766666666666663</v>
      </c>
      <c r="E438" s="6">
        <v>22052.4938813402</v>
      </c>
    </row>
    <row r="439" spans="1:5" ht="15" x14ac:dyDescent="0.15">
      <c r="A439" s="19">
        <v>43652.208333333336</v>
      </c>
      <c r="B439" s="5">
        <v>1.2307692307692308E-3</v>
      </c>
      <c r="C439" s="5">
        <v>1.794871794871795E-4</v>
      </c>
      <c r="D439" s="5">
        <v>0.35000000000000003</v>
      </c>
      <c r="E439" s="6">
        <v>21373.955608068201</v>
      </c>
    </row>
    <row r="440" spans="1:5" ht="15" x14ac:dyDescent="0.15">
      <c r="A440" s="19">
        <v>43652.25</v>
      </c>
      <c r="B440" s="5">
        <v>5.1025641025641034E-2</v>
      </c>
      <c r="C440" s="5">
        <v>4.0256410256410247E-2</v>
      </c>
      <c r="D440" s="5">
        <v>0.26600000000000001</v>
      </c>
      <c r="E440" s="6">
        <v>21487.045320280198</v>
      </c>
    </row>
    <row r="441" spans="1:5" ht="15" x14ac:dyDescent="0.15">
      <c r="A441" s="19">
        <v>43652.291666666664</v>
      </c>
      <c r="B441" s="5">
        <v>0.15915384615384615</v>
      </c>
      <c r="C441" s="5">
        <v>0.14482051282051281</v>
      </c>
      <c r="D441" s="5">
        <v>0.21033333333333334</v>
      </c>
      <c r="E441" s="6">
        <v>21713.224744704199</v>
      </c>
    </row>
    <row r="442" spans="1:5" ht="15" x14ac:dyDescent="0.15">
      <c r="A442" s="19">
        <v>43652.333333333336</v>
      </c>
      <c r="B442" s="5">
        <v>0.27912820512820513</v>
      </c>
      <c r="C442" s="5">
        <v>0.26351282051282049</v>
      </c>
      <c r="D442" s="5">
        <v>0.31566666666666671</v>
      </c>
      <c r="E442" s="6">
        <v>21713.224744704199</v>
      </c>
    </row>
    <row r="443" spans="1:5" ht="15" x14ac:dyDescent="0.15">
      <c r="A443" s="19">
        <v>43652.375</v>
      </c>
      <c r="B443" s="5">
        <v>0.38646153846153858</v>
      </c>
      <c r="C443" s="5">
        <v>0.36399999999999993</v>
      </c>
      <c r="D443" s="5">
        <v>0.40766666666666662</v>
      </c>
      <c r="E443" s="6">
        <v>24201.198413368202</v>
      </c>
    </row>
    <row r="444" spans="1:5" ht="15" x14ac:dyDescent="0.15">
      <c r="A444" s="19">
        <v>43652.416666666664</v>
      </c>
      <c r="B444" s="5">
        <v>0.46405128205128204</v>
      </c>
      <c r="C444" s="5">
        <v>0.45343589743589757</v>
      </c>
      <c r="D444" s="5">
        <v>0.47166666666666668</v>
      </c>
      <c r="E444" s="6">
        <v>25445.185247700199</v>
      </c>
    </row>
    <row r="445" spans="1:5" ht="15" x14ac:dyDescent="0.15">
      <c r="A445" s="19">
        <v>43652.458333333336</v>
      </c>
      <c r="B445" s="5">
        <v>0.50774358974359002</v>
      </c>
      <c r="C445" s="5">
        <v>0.51558974358974363</v>
      </c>
      <c r="D445" s="5">
        <v>0.52133333333333332</v>
      </c>
      <c r="E445" s="6">
        <v>26123.723520972198</v>
      </c>
    </row>
    <row r="446" spans="1:5" ht="15" x14ac:dyDescent="0.15">
      <c r="A446" s="19">
        <v>43652.5</v>
      </c>
      <c r="B446" s="5">
        <v>0.52079487179487194</v>
      </c>
      <c r="C446" s="5">
        <v>0.53184615384615386</v>
      </c>
      <c r="D446" s="5">
        <v>0.56166666666666665</v>
      </c>
      <c r="E446" s="6">
        <v>26349.902945396199</v>
      </c>
    </row>
    <row r="447" spans="1:5" ht="15" x14ac:dyDescent="0.15">
      <c r="A447" s="19">
        <v>43652.541666666664</v>
      </c>
      <c r="B447" s="5">
        <v>0.49607692307692303</v>
      </c>
      <c r="C447" s="5">
        <v>0.50961538461538447</v>
      </c>
      <c r="D447" s="5">
        <v>0.58833333333333337</v>
      </c>
      <c r="E447" s="6">
        <v>27367.7103553042</v>
      </c>
    </row>
    <row r="448" spans="1:5" ht="15" x14ac:dyDescent="0.15">
      <c r="A448" s="19">
        <v>43652.583333333336</v>
      </c>
      <c r="B448" s="5">
        <v>0.43425641025641026</v>
      </c>
      <c r="C448" s="5">
        <v>0.46271794871794869</v>
      </c>
      <c r="D448" s="5">
        <v>0.59766666666666668</v>
      </c>
      <c r="E448" s="6">
        <v>27706.979491940201</v>
      </c>
    </row>
    <row r="449" spans="1:5" ht="15" x14ac:dyDescent="0.15">
      <c r="A449" s="19">
        <v>43652.625</v>
      </c>
      <c r="B449" s="5">
        <v>0.34800000000000003</v>
      </c>
      <c r="C449" s="5">
        <v>0.38761538461538469</v>
      </c>
      <c r="D449" s="5">
        <v>0.59866666666666679</v>
      </c>
      <c r="E449" s="6">
        <v>27820.0692041523</v>
      </c>
    </row>
    <row r="450" spans="1:5" ht="15" x14ac:dyDescent="0.15">
      <c r="A450" s="19">
        <v>43652.666666666664</v>
      </c>
      <c r="B450" s="5">
        <v>0.24402564102564112</v>
      </c>
      <c r="C450" s="5">
        <v>0.28305128205128194</v>
      </c>
      <c r="D450" s="5">
        <v>0.59900000000000009</v>
      </c>
      <c r="E450" s="6">
        <v>27367.7103553042</v>
      </c>
    </row>
    <row r="451" spans="1:5" ht="15" x14ac:dyDescent="0.15">
      <c r="A451" s="19">
        <v>43652.708333333336</v>
      </c>
      <c r="B451" s="5">
        <v>0.13151282051282051</v>
      </c>
      <c r="C451" s="5">
        <v>0.16638461538461541</v>
      </c>
      <c r="D451" s="5">
        <v>0.55433333333333334</v>
      </c>
      <c r="E451" s="6">
        <v>27141.530930880199</v>
      </c>
    </row>
    <row r="452" spans="1:5" ht="15" x14ac:dyDescent="0.15">
      <c r="A452" s="19">
        <v>43652.75</v>
      </c>
      <c r="B452" s="5">
        <v>3.6076923076923076E-2</v>
      </c>
      <c r="C452" s="5">
        <v>6.1230769230769241E-2</v>
      </c>
      <c r="D452" s="5">
        <v>0.49633333333333329</v>
      </c>
      <c r="E452" s="6">
        <v>25671.3646721242</v>
      </c>
    </row>
    <row r="453" spans="1:5" ht="15" x14ac:dyDescent="0.15">
      <c r="A453" s="19">
        <v>43652.791666666664</v>
      </c>
      <c r="B453" s="5">
        <v>7.6923076923076926E-5</v>
      </c>
      <c r="C453" s="5">
        <v>2.0256410256410265E-3</v>
      </c>
      <c r="D453" s="5">
        <v>0.49399999999999999</v>
      </c>
      <c r="E453" s="6">
        <v>23975.018988944201</v>
      </c>
    </row>
    <row r="454" spans="1:5" ht="15" x14ac:dyDescent="0.15">
      <c r="A454" s="19">
        <v>43652.833333333336</v>
      </c>
      <c r="B454" s="5">
        <v>0</v>
      </c>
      <c r="C454" s="5">
        <v>0</v>
      </c>
      <c r="D454" s="5">
        <v>0.46066666666666672</v>
      </c>
      <c r="E454" s="6">
        <v>25332.095535488199</v>
      </c>
    </row>
    <row r="455" spans="1:5" ht="15" x14ac:dyDescent="0.15">
      <c r="A455" s="19">
        <v>43652.875</v>
      </c>
      <c r="B455" s="5">
        <v>0</v>
      </c>
      <c r="C455" s="5">
        <v>0</v>
      </c>
      <c r="D455" s="5">
        <v>0.40533333333333332</v>
      </c>
      <c r="E455" s="6">
        <v>26689.172082032201</v>
      </c>
    </row>
    <row r="456" spans="1:5" ht="15" x14ac:dyDescent="0.15">
      <c r="A456" s="19">
        <v>43652.916666666664</v>
      </c>
      <c r="B456" s="5">
        <v>0</v>
      </c>
      <c r="C456" s="5">
        <v>0</v>
      </c>
      <c r="D456" s="5">
        <v>0.3706666666666667</v>
      </c>
      <c r="E456" s="6">
        <v>27028.441218668198</v>
      </c>
    </row>
    <row r="457" spans="1:5" ht="15" x14ac:dyDescent="0.15">
      <c r="A457" s="19">
        <v>43652.958333333336</v>
      </c>
      <c r="B457" s="5">
        <v>0</v>
      </c>
      <c r="C457" s="5">
        <v>0</v>
      </c>
      <c r="D457" s="5">
        <v>0.3666666666666667</v>
      </c>
      <c r="E457" s="6">
        <v>25897.544096548201</v>
      </c>
    </row>
    <row r="458" spans="1:5" ht="15" x14ac:dyDescent="0.15">
      <c r="A458" s="19">
        <v>43653</v>
      </c>
      <c r="B458" s="5">
        <v>0</v>
      </c>
      <c r="C458" s="5">
        <v>0</v>
      </c>
      <c r="D458" s="5">
        <v>0.36266666666666669</v>
      </c>
      <c r="E458" s="6">
        <v>24193.321517990302</v>
      </c>
    </row>
    <row r="459" spans="1:5" ht="15" x14ac:dyDescent="0.15">
      <c r="A459" s="19">
        <v>43653.041666666664</v>
      </c>
      <c r="B459" s="5">
        <v>0</v>
      </c>
      <c r="C459" s="5">
        <v>0</v>
      </c>
      <c r="D459" s="5">
        <v>0.35300000000000004</v>
      </c>
      <c r="E459" s="6">
        <v>23630.686133850999</v>
      </c>
    </row>
    <row r="460" spans="1:5" ht="15" x14ac:dyDescent="0.15">
      <c r="A460" s="19">
        <v>43653.083333333336</v>
      </c>
      <c r="B460" s="5">
        <v>0</v>
      </c>
      <c r="C460" s="5">
        <v>0</v>
      </c>
      <c r="D460" s="5">
        <v>0.35499999999999998</v>
      </c>
      <c r="E460" s="6">
        <v>23405.631980195201</v>
      </c>
    </row>
    <row r="461" spans="1:5" ht="15" x14ac:dyDescent="0.15">
      <c r="A461" s="19">
        <v>43653.125</v>
      </c>
      <c r="B461" s="5">
        <v>0</v>
      </c>
      <c r="C461" s="5">
        <v>0</v>
      </c>
      <c r="D461" s="5">
        <v>0.38066666666666665</v>
      </c>
      <c r="E461" s="6">
        <v>22505.415365572298</v>
      </c>
    </row>
    <row r="462" spans="1:5" ht="15" x14ac:dyDescent="0.15">
      <c r="A462" s="19">
        <v>43653.166666666664</v>
      </c>
      <c r="B462" s="5">
        <v>0</v>
      </c>
      <c r="C462" s="5">
        <v>0</v>
      </c>
      <c r="D462" s="5">
        <v>0.40333333333333332</v>
      </c>
      <c r="E462" s="6">
        <v>21942.779981432999</v>
      </c>
    </row>
    <row r="463" spans="1:5" ht="15" x14ac:dyDescent="0.15">
      <c r="A463" s="19">
        <v>43653.208333333336</v>
      </c>
      <c r="B463" s="5">
        <v>6.9230769230769259E-4</v>
      </c>
      <c r="C463" s="5">
        <v>1.5384615384615385E-4</v>
      </c>
      <c r="D463" s="5">
        <v>0.41666666666666669</v>
      </c>
      <c r="E463" s="6">
        <v>21267.617520465901</v>
      </c>
    </row>
    <row r="464" spans="1:5" ht="15" x14ac:dyDescent="0.15">
      <c r="A464" s="19">
        <v>43653.25</v>
      </c>
      <c r="B464" s="5">
        <v>5.1102564102564092E-2</v>
      </c>
      <c r="C464" s="5">
        <v>4.4205128205128209E-2</v>
      </c>
      <c r="D464" s="5">
        <v>0.31633333333333336</v>
      </c>
      <c r="E464" s="6">
        <v>21380.1445972937</v>
      </c>
    </row>
    <row r="465" spans="1:5" ht="15" x14ac:dyDescent="0.15">
      <c r="A465" s="19">
        <v>43653.291666666664</v>
      </c>
      <c r="B465" s="5">
        <v>0.1572564102564103</v>
      </c>
      <c r="C465" s="5">
        <v>0.15515384615384617</v>
      </c>
      <c r="D465" s="5">
        <v>0.29666666666666669</v>
      </c>
      <c r="E465" s="6">
        <v>21605.198750949399</v>
      </c>
    </row>
    <row r="466" spans="1:5" ht="15" x14ac:dyDescent="0.15">
      <c r="A466" s="19">
        <v>43653.333333333336</v>
      </c>
      <c r="B466" s="5">
        <v>0.27620512820512833</v>
      </c>
      <c r="C466" s="5">
        <v>0.28351282051282045</v>
      </c>
      <c r="D466" s="5">
        <v>0.35800000000000004</v>
      </c>
      <c r="E466" s="6">
        <v>21605.198750949399</v>
      </c>
    </row>
    <row r="467" spans="1:5" ht="15" x14ac:dyDescent="0.15">
      <c r="A467" s="19">
        <v>43653.375</v>
      </c>
      <c r="B467" s="5">
        <v>0.37817948717948724</v>
      </c>
      <c r="C467" s="5">
        <v>0.40141025641025646</v>
      </c>
      <c r="D467" s="5">
        <v>0.38433333333333325</v>
      </c>
      <c r="E467" s="6">
        <v>24080.794441162401</v>
      </c>
    </row>
    <row r="468" spans="1:5" ht="15" x14ac:dyDescent="0.15">
      <c r="A468" s="19">
        <v>43653.416666666664</v>
      </c>
      <c r="B468" s="5">
        <v>0.4404615384615384</v>
      </c>
      <c r="C468" s="5">
        <v>0.4950512820512819</v>
      </c>
      <c r="D468" s="5">
        <v>0.36600000000000005</v>
      </c>
      <c r="E468" s="6">
        <v>25318.5922862689</v>
      </c>
    </row>
    <row r="469" spans="1:5" ht="15" x14ac:dyDescent="0.15">
      <c r="A469" s="19">
        <v>43653.458333333336</v>
      </c>
      <c r="B469" s="5">
        <v>0.48161538461538467</v>
      </c>
      <c r="C469" s="5">
        <v>0.56084615384615399</v>
      </c>
      <c r="D469" s="5">
        <v>0.34866666666666668</v>
      </c>
      <c r="E469" s="6">
        <v>25993.754747235998</v>
      </c>
    </row>
    <row r="470" spans="1:5" ht="15" x14ac:dyDescent="0.15">
      <c r="A470" s="19">
        <v>43653.5</v>
      </c>
      <c r="B470" s="5">
        <v>0.49566666666666664</v>
      </c>
      <c r="C470" s="5">
        <v>0.58882051282051273</v>
      </c>
      <c r="D470" s="5">
        <v>0.32366666666666666</v>
      </c>
      <c r="E470" s="6">
        <v>26218.8089008918</v>
      </c>
    </row>
    <row r="471" spans="1:5" ht="15" x14ac:dyDescent="0.15">
      <c r="A471" s="19">
        <v>43653.541666666664</v>
      </c>
      <c r="B471" s="5">
        <v>0.47938461538461535</v>
      </c>
      <c r="C471" s="5">
        <v>0.57174358974358963</v>
      </c>
      <c r="D471" s="5">
        <v>0.29299999999999998</v>
      </c>
      <c r="E471" s="6">
        <v>27231.552592342501</v>
      </c>
    </row>
    <row r="472" spans="1:5" ht="15" x14ac:dyDescent="0.15">
      <c r="A472" s="19">
        <v>43653.583333333336</v>
      </c>
      <c r="B472" s="5">
        <v>0.41899999999999993</v>
      </c>
      <c r="C472" s="5">
        <v>0.51638461538461544</v>
      </c>
      <c r="D472" s="5">
        <v>0.27566666666666667</v>
      </c>
      <c r="E472" s="6">
        <v>27569.133822826101</v>
      </c>
    </row>
    <row r="473" spans="1:5" ht="15" x14ac:dyDescent="0.15">
      <c r="A473" s="19">
        <v>43653.625</v>
      </c>
      <c r="B473" s="5">
        <v>0.32933333333333331</v>
      </c>
      <c r="C473" s="5">
        <v>0.42705128205128207</v>
      </c>
      <c r="D473" s="5">
        <v>0.27933333333333332</v>
      </c>
      <c r="E473" s="6">
        <v>27681.660899654002</v>
      </c>
    </row>
    <row r="474" spans="1:5" ht="15" x14ac:dyDescent="0.15">
      <c r="A474" s="19">
        <v>43653.666666666664</v>
      </c>
      <c r="B474" s="5">
        <v>0.22328205128205125</v>
      </c>
      <c r="C474" s="5">
        <v>0.30325641025641026</v>
      </c>
      <c r="D474" s="5">
        <v>0.30533333333333335</v>
      </c>
      <c r="E474" s="6">
        <v>27231.552592342501</v>
      </c>
    </row>
    <row r="475" spans="1:5" ht="15" x14ac:dyDescent="0.15">
      <c r="A475" s="19">
        <v>43653.708333333336</v>
      </c>
      <c r="B475" s="5">
        <v>0.11948717948717956</v>
      </c>
      <c r="C475" s="5">
        <v>0.1735384615384615</v>
      </c>
      <c r="D475" s="5">
        <v>0.3023333333333334</v>
      </c>
      <c r="E475" s="6">
        <v>27006.498438686802</v>
      </c>
    </row>
    <row r="476" spans="1:5" ht="15" x14ac:dyDescent="0.15">
      <c r="A476" s="19">
        <v>43653.75</v>
      </c>
      <c r="B476" s="5">
        <v>3.3512820512820521E-2</v>
      </c>
      <c r="C476" s="5">
        <v>5.7179487179487176E-2</v>
      </c>
      <c r="D476" s="5">
        <v>0.27166666666666667</v>
      </c>
      <c r="E476" s="6">
        <v>25543.6464399246</v>
      </c>
    </row>
    <row r="477" spans="1:5" ht="15" x14ac:dyDescent="0.15">
      <c r="A477" s="19">
        <v>43653.791666666664</v>
      </c>
      <c r="B477" s="5">
        <v>2.5641025641025643E-5</v>
      </c>
      <c r="C477" s="5">
        <v>1.4358974358974362E-3</v>
      </c>
      <c r="D477" s="5">
        <v>0.316</v>
      </c>
      <c r="E477" s="6">
        <v>23855.740287506698</v>
      </c>
    </row>
    <row r="478" spans="1:5" ht="15" x14ac:dyDescent="0.15">
      <c r="A478" s="19">
        <v>43653.833333333336</v>
      </c>
      <c r="B478" s="5">
        <v>0</v>
      </c>
      <c r="C478" s="5">
        <v>0</v>
      </c>
      <c r="D478" s="5">
        <v>0.35033333333333333</v>
      </c>
      <c r="E478" s="6">
        <v>25206.065209441</v>
      </c>
    </row>
    <row r="479" spans="1:5" ht="15" x14ac:dyDescent="0.15">
      <c r="A479" s="19">
        <v>43653.875</v>
      </c>
      <c r="B479" s="5">
        <v>0</v>
      </c>
      <c r="C479" s="5">
        <v>0</v>
      </c>
      <c r="D479" s="5">
        <v>0.34833333333333333</v>
      </c>
      <c r="E479" s="6">
        <v>26556.3901313754</v>
      </c>
    </row>
    <row r="480" spans="1:5" ht="15" x14ac:dyDescent="0.15">
      <c r="A480" s="19">
        <v>43653.916666666664</v>
      </c>
      <c r="B480" s="5">
        <v>0</v>
      </c>
      <c r="C480" s="5">
        <v>0</v>
      </c>
      <c r="D480" s="5">
        <v>0.29566666666666669</v>
      </c>
      <c r="E480" s="6">
        <v>26893.971361858901</v>
      </c>
    </row>
    <row r="481" spans="1:5" ht="15" x14ac:dyDescent="0.15">
      <c r="A481" s="19">
        <v>43653.958333333336</v>
      </c>
      <c r="B481" s="5">
        <v>0</v>
      </c>
      <c r="C481" s="5">
        <v>0</v>
      </c>
      <c r="D481" s="5">
        <v>0.23266666666666666</v>
      </c>
      <c r="E481" s="6">
        <v>25768.700593580299</v>
      </c>
    </row>
    <row r="482" spans="1:5" ht="15" x14ac:dyDescent="0.15">
      <c r="A482" s="19">
        <v>43654</v>
      </c>
      <c r="B482" s="5">
        <v>0</v>
      </c>
      <c r="C482" s="5">
        <v>0</v>
      </c>
      <c r="D482" s="5">
        <v>0.22666666666666668</v>
      </c>
      <c r="E482" s="6">
        <v>25644.920809069699</v>
      </c>
    </row>
    <row r="483" spans="1:5" ht="15" x14ac:dyDescent="0.15">
      <c r="A483" s="19">
        <v>43654.041666666664</v>
      </c>
      <c r="B483" s="5">
        <v>0</v>
      </c>
      <c r="C483" s="5">
        <v>0</v>
      </c>
      <c r="D483" s="5">
        <v>0.26800000000000002</v>
      </c>
      <c r="E483" s="6">
        <v>25048.527301882001</v>
      </c>
    </row>
    <row r="484" spans="1:5" ht="15" x14ac:dyDescent="0.15">
      <c r="A484" s="19">
        <v>43654.083333333336</v>
      </c>
      <c r="B484" s="5">
        <v>0</v>
      </c>
      <c r="C484" s="5">
        <v>0</v>
      </c>
      <c r="D484" s="5">
        <v>0.28166666666666668</v>
      </c>
      <c r="E484" s="6">
        <v>24809.969899006901</v>
      </c>
    </row>
    <row r="485" spans="1:5" ht="15" x14ac:dyDescent="0.15">
      <c r="A485" s="19">
        <v>43654.125</v>
      </c>
      <c r="B485" s="5">
        <v>0</v>
      </c>
      <c r="C485" s="5">
        <v>0</v>
      </c>
      <c r="D485" s="5">
        <v>0.30533333333333329</v>
      </c>
      <c r="E485" s="6">
        <v>23855.740287506698</v>
      </c>
    </row>
    <row r="486" spans="1:5" ht="15" x14ac:dyDescent="0.15">
      <c r="A486" s="19">
        <v>43654.166666666664</v>
      </c>
      <c r="B486" s="5">
        <v>0</v>
      </c>
      <c r="C486" s="5">
        <v>0</v>
      </c>
      <c r="D486" s="5">
        <v>0.35200000000000004</v>
      </c>
      <c r="E486" s="6">
        <v>23259.346780319</v>
      </c>
    </row>
    <row r="487" spans="1:5" ht="15" x14ac:dyDescent="0.15">
      <c r="A487" s="19">
        <v>43654.208333333336</v>
      </c>
      <c r="B487" s="5">
        <v>1.0256410256410259E-3</v>
      </c>
      <c r="C487" s="5">
        <v>1.5384615384615385E-4</v>
      </c>
      <c r="D487" s="5">
        <v>0.36733333333333335</v>
      </c>
      <c r="E487" s="6">
        <v>22543.674571693798</v>
      </c>
    </row>
    <row r="488" spans="1:5" ht="15" x14ac:dyDescent="0.15">
      <c r="A488" s="19">
        <v>43654.25</v>
      </c>
      <c r="B488" s="5">
        <v>5.3025641025641036E-2</v>
      </c>
      <c r="C488" s="5">
        <v>3.2641025641025639E-2</v>
      </c>
      <c r="D488" s="5">
        <v>0.29533333333333328</v>
      </c>
      <c r="E488" s="6">
        <v>22662.953273131399</v>
      </c>
    </row>
    <row r="489" spans="1:5" ht="15" x14ac:dyDescent="0.15">
      <c r="A489" s="19">
        <v>43654.291666666664</v>
      </c>
      <c r="B489" s="5">
        <v>0.15399999999999997</v>
      </c>
      <c r="C489" s="5">
        <v>0.11223076923076925</v>
      </c>
      <c r="D489" s="5">
        <v>0.27033333333333331</v>
      </c>
      <c r="E489" s="6">
        <v>22901.510676006401</v>
      </c>
    </row>
    <row r="490" spans="1:5" ht="15" x14ac:dyDescent="0.15">
      <c r="A490" s="19">
        <v>43654.333333333336</v>
      </c>
      <c r="B490" s="5">
        <v>0.25317948717948713</v>
      </c>
      <c r="C490" s="5">
        <v>0.19000000000000003</v>
      </c>
      <c r="D490" s="5">
        <v>0.35033333333333339</v>
      </c>
      <c r="E490" s="6">
        <v>22901.510676006401</v>
      </c>
    </row>
    <row r="491" spans="1:5" ht="15" x14ac:dyDescent="0.15">
      <c r="A491" s="19">
        <v>43654.375</v>
      </c>
      <c r="B491" s="5">
        <v>0.33797435897435907</v>
      </c>
      <c r="C491" s="5">
        <v>0.25566666666666671</v>
      </c>
      <c r="D491" s="5">
        <v>0.41299999999999998</v>
      </c>
      <c r="E491" s="6">
        <v>25525.642107632098</v>
      </c>
    </row>
    <row r="492" spans="1:5" ht="15" x14ac:dyDescent="0.15">
      <c r="A492" s="19">
        <v>43654.416666666664</v>
      </c>
      <c r="B492" s="5">
        <v>0.40566666666666668</v>
      </c>
      <c r="C492" s="5">
        <v>0.31682051282051271</v>
      </c>
      <c r="D492" s="5">
        <v>0.45800000000000002</v>
      </c>
      <c r="E492" s="6">
        <v>26837.707823444998</v>
      </c>
    </row>
    <row r="493" spans="1:5" ht="15" x14ac:dyDescent="0.15">
      <c r="A493" s="19">
        <v>43654.458333333336</v>
      </c>
      <c r="B493" s="5">
        <v>0.43120512820512813</v>
      </c>
      <c r="C493" s="5">
        <v>0.34730769230769232</v>
      </c>
      <c r="D493" s="5">
        <v>0.49333333333333335</v>
      </c>
      <c r="E493" s="6">
        <v>27553.380032070199</v>
      </c>
    </row>
    <row r="494" spans="1:5" ht="15" x14ac:dyDescent="0.15">
      <c r="A494" s="19">
        <v>43654.5</v>
      </c>
      <c r="B494" s="5">
        <v>0.41469230769230775</v>
      </c>
      <c r="C494" s="5">
        <v>0.35825641025641031</v>
      </c>
      <c r="D494" s="5">
        <v>0.48966666666666664</v>
      </c>
      <c r="E494" s="6">
        <v>27791.937434945299</v>
      </c>
    </row>
    <row r="495" spans="1:5" ht="15" x14ac:dyDescent="0.15">
      <c r="A495" s="19">
        <v>43654.541666666664</v>
      </c>
      <c r="B495" s="5">
        <v>0.38112820512820517</v>
      </c>
      <c r="C495" s="5">
        <v>0.35766666666666658</v>
      </c>
      <c r="D495" s="5">
        <v>0.46966666666666668</v>
      </c>
      <c r="E495" s="6">
        <v>28865.445747883099</v>
      </c>
    </row>
    <row r="496" spans="1:5" ht="15" x14ac:dyDescent="0.15">
      <c r="A496" s="19">
        <v>43654.583333333336</v>
      </c>
      <c r="B496" s="5">
        <v>0.32448717948717948</v>
      </c>
      <c r="C496" s="5">
        <v>0.32515384615384613</v>
      </c>
      <c r="D496" s="5">
        <v>0.45700000000000002</v>
      </c>
      <c r="E496" s="6">
        <v>29223.281852195702</v>
      </c>
    </row>
    <row r="497" spans="1:5" ht="15" x14ac:dyDescent="0.15">
      <c r="A497" s="19">
        <v>43654.625</v>
      </c>
      <c r="B497" s="5">
        <v>0.24961538461538468</v>
      </c>
      <c r="C497" s="5">
        <v>0.27571794871794875</v>
      </c>
      <c r="D497" s="5">
        <v>0.441</v>
      </c>
      <c r="E497" s="6">
        <v>29342.5605536332</v>
      </c>
    </row>
    <row r="498" spans="1:5" ht="15" x14ac:dyDescent="0.15">
      <c r="A498" s="19">
        <v>43654.666666666664</v>
      </c>
      <c r="B498" s="5">
        <v>0.16341025641025642</v>
      </c>
      <c r="C498" s="5">
        <v>0.19725641025641025</v>
      </c>
      <c r="D498" s="5">
        <v>0.43</v>
      </c>
      <c r="E498" s="6">
        <v>28865.445747883099</v>
      </c>
    </row>
    <row r="499" spans="1:5" ht="15" x14ac:dyDescent="0.15">
      <c r="A499" s="19">
        <v>43654.708333333336</v>
      </c>
      <c r="B499" s="5">
        <v>8.4897435897435897E-2</v>
      </c>
      <c r="C499" s="5">
        <v>0.11533333333333334</v>
      </c>
      <c r="D499" s="5">
        <v>0.41366666666666668</v>
      </c>
      <c r="E499" s="6">
        <v>28626.888345007999</v>
      </c>
    </row>
    <row r="500" spans="1:5" ht="15" x14ac:dyDescent="0.15">
      <c r="A500" s="19">
        <v>43654.75</v>
      </c>
      <c r="B500" s="5">
        <v>2.2102564102564115E-2</v>
      </c>
      <c r="C500" s="5">
        <v>4.2410256410256419E-2</v>
      </c>
      <c r="D500" s="5">
        <v>0.40133333333333332</v>
      </c>
      <c r="E500" s="6">
        <v>27076.265226320102</v>
      </c>
    </row>
    <row r="501" spans="1:5" ht="15" x14ac:dyDescent="0.15">
      <c r="A501" s="19">
        <v>43654.791666666664</v>
      </c>
      <c r="B501" s="5">
        <v>5.1282051282051286E-5</v>
      </c>
      <c r="C501" s="5">
        <v>8.9743589743589754E-4</v>
      </c>
      <c r="D501" s="5">
        <v>0.40866666666666668</v>
      </c>
      <c r="E501" s="6">
        <v>25287.084704757101</v>
      </c>
    </row>
    <row r="502" spans="1:5" ht="15" x14ac:dyDescent="0.15">
      <c r="A502" s="19">
        <v>43654.833333333336</v>
      </c>
      <c r="B502" s="5">
        <v>0</v>
      </c>
      <c r="C502" s="5">
        <v>0</v>
      </c>
      <c r="D502" s="5">
        <v>0.38700000000000001</v>
      </c>
      <c r="E502" s="6">
        <v>26718.429122007499</v>
      </c>
    </row>
    <row r="503" spans="1:5" ht="15" x14ac:dyDescent="0.15">
      <c r="A503" s="19">
        <v>43654.875</v>
      </c>
      <c r="B503" s="5">
        <v>0</v>
      </c>
      <c r="C503" s="5">
        <v>0</v>
      </c>
      <c r="D503" s="5">
        <v>0.38366666666666666</v>
      </c>
      <c r="E503" s="6">
        <v>28149.773539257902</v>
      </c>
    </row>
    <row r="504" spans="1:5" ht="15" x14ac:dyDescent="0.15">
      <c r="A504" s="19">
        <v>43654.916666666664</v>
      </c>
      <c r="B504" s="5">
        <v>0</v>
      </c>
      <c r="C504" s="5">
        <v>0</v>
      </c>
      <c r="D504" s="5">
        <v>0.37866666666666665</v>
      </c>
      <c r="E504" s="6">
        <v>28507.6096435705</v>
      </c>
    </row>
    <row r="505" spans="1:5" ht="15" x14ac:dyDescent="0.15">
      <c r="A505" s="19">
        <v>43654.958333333336</v>
      </c>
      <c r="B505" s="5">
        <v>0</v>
      </c>
      <c r="C505" s="5">
        <v>0</v>
      </c>
      <c r="D505" s="5">
        <v>0.38733333333333331</v>
      </c>
      <c r="E505" s="6">
        <v>27314.8226291951</v>
      </c>
    </row>
    <row r="506" spans="1:5" ht="15" x14ac:dyDescent="0.15">
      <c r="A506" s="19">
        <v>43655</v>
      </c>
      <c r="B506" s="5">
        <v>0</v>
      </c>
      <c r="C506" s="5">
        <v>0</v>
      </c>
      <c r="D506" s="5">
        <v>0.41133333333333333</v>
      </c>
      <c r="E506" s="6">
        <v>23225.588657270699</v>
      </c>
    </row>
    <row r="507" spans="1:5" ht="15" x14ac:dyDescent="0.15">
      <c r="A507" s="19">
        <v>43655.041666666664</v>
      </c>
      <c r="B507" s="5">
        <v>0</v>
      </c>
      <c r="C507" s="5">
        <v>0</v>
      </c>
      <c r="D507" s="5">
        <v>0.44400000000000001</v>
      </c>
      <c r="E507" s="6">
        <v>22685.458688496899</v>
      </c>
    </row>
    <row r="508" spans="1:5" ht="15" x14ac:dyDescent="0.15">
      <c r="A508" s="19">
        <v>43655.083333333336</v>
      </c>
      <c r="B508" s="5">
        <v>0</v>
      </c>
      <c r="C508" s="5">
        <v>0</v>
      </c>
      <c r="D508" s="5">
        <v>0.42266666666666669</v>
      </c>
      <c r="E508" s="6">
        <v>22469.406700987402</v>
      </c>
    </row>
    <row r="509" spans="1:5" ht="15" x14ac:dyDescent="0.15">
      <c r="A509" s="19">
        <v>43655.125</v>
      </c>
      <c r="B509" s="5">
        <v>0</v>
      </c>
      <c r="C509" s="5">
        <v>0</v>
      </c>
      <c r="D509" s="5">
        <v>0.38633333333333336</v>
      </c>
      <c r="E509" s="6">
        <v>21605.198750949399</v>
      </c>
    </row>
    <row r="510" spans="1:5" ht="15" x14ac:dyDescent="0.15">
      <c r="A510" s="19">
        <v>43655.166666666664</v>
      </c>
      <c r="B510" s="5">
        <v>0</v>
      </c>
      <c r="C510" s="5">
        <v>0</v>
      </c>
      <c r="D510" s="5">
        <v>0.37400000000000005</v>
      </c>
      <c r="E510" s="6">
        <v>21065.068782175698</v>
      </c>
    </row>
    <row r="511" spans="1:5" ht="15" x14ac:dyDescent="0.15">
      <c r="A511" s="19">
        <v>43655.208333333336</v>
      </c>
      <c r="B511" s="5">
        <v>4.8717948717948715E-4</v>
      </c>
      <c r="C511" s="5">
        <v>5.1282051282051286E-5</v>
      </c>
      <c r="D511" s="5">
        <v>0.35366666666666663</v>
      </c>
      <c r="E511" s="6">
        <v>20416.912819647201</v>
      </c>
    </row>
    <row r="512" spans="1:5" ht="15" x14ac:dyDescent="0.15">
      <c r="A512" s="19">
        <v>43655.25</v>
      </c>
      <c r="B512" s="5">
        <v>3.4820512820512836E-2</v>
      </c>
      <c r="C512" s="5">
        <v>3.2333333333333339E-2</v>
      </c>
      <c r="D512" s="5">
        <v>0.32333333333333331</v>
      </c>
      <c r="E512" s="6">
        <v>20524.938813402001</v>
      </c>
    </row>
    <row r="513" spans="1:5" ht="15" x14ac:dyDescent="0.15">
      <c r="A513" s="19">
        <v>43655.291666666664</v>
      </c>
      <c r="B513" s="5">
        <v>0.11746153846153845</v>
      </c>
      <c r="C513" s="5">
        <v>0.11815384615384615</v>
      </c>
      <c r="D513" s="5">
        <v>0.29200000000000004</v>
      </c>
      <c r="E513" s="6">
        <v>20740.990800911499</v>
      </c>
    </row>
    <row r="514" spans="1:5" ht="15" x14ac:dyDescent="0.15">
      <c r="A514" s="19">
        <v>43655.333333333336</v>
      </c>
      <c r="B514" s="5">
        <v>0.21215384615384614</v>
      </c>
      <c r="C514" s="5">
        <v>0.22541025641025647</v>
      </c>
      <c r="D514" s="5">
        <v>0.31866666666666665</v>
      </c>
      <c r="E514" s="6">
        <v>20740.990800911499</v>
      </c>
    </row>
    <row r="515" spans="1:5" ht="15" x14ac:dyDescent="0.15">
      <c r="A515" s="19">
        <v>43655.375</v>
      </c>
      <c r="B515" s="5">
        <v>0.30494871794871803</v>
      </c>
      <c r="C515" s="5">
        <v>0.32025641025641022</v>
      </c>
      <c r="D515" s="5">
        <v>0.42733333333333334</v>
      </c>
      <c r="E515" s="6">
        <v>23117.562663515899</v>
      </c>
    </row>
    <row r="516" spans="1:5" ht="15" x14ac:dyDescent="0.15">
      <c r="A516" s="19">
        <v>43655.416666666664</v>
      </c>
      <c r="B516" s="5">
        <v>0.39361538461538459</v>
      </c>
      <c r="C516" s="5">
        <v>0.4014871794871796</v>
      </c>
      <c r="D516" s="5">
        <v>0.45466666666666661</v>
      </c>
      <c r="E516" s="6">
        <v>24305.848594818101</v>
      </c>
    </row>
    <row r="517" spans="1:5" ht="15" x14ac:dyDescent="0.15">
      <c r="A517" s="19">
        <v>43655.458333333336</v>
      </c>
      <c r="B517" s="5">
        <v>0.44961538461538469</v>
      </c>
      <c r="C517" s="5">
        <v>0.46333333333333332</v>
      </c>
      <c r="D517" s="5">
        <v>0.45366666666666666</v>
      </c>
      <c r="E517" s="6">
        <v>24954.004557346601</v>
      </c>
    </row>
    <row r="518" spans="1:5" ht="15" x14ac:dyDescent="0.15">
      <c r="A518" s="19">
        <v>43655.5</v>
      </c>
      <c r="B518" s="5">
        <v>0.4671538461538462</v>
      </c>
      <c r="C518" s="5">
        <v>0.48789743589743584</v>
      </c>
      <c r="D518" s="5">
        <v>0.4383333333333333</v>
      </c>
      <c r="E518" s="6">
        <v>25170.056544856099</v>
      </c>
    </row>
    <row r="519" spans="1:5" ht="15" x14ac:dyDescent="0.15">
      <c r="A519" s="19">
        <v>43655.541666666664</v>
      </c>
      <c r="B519" s="5">
        <v>0.45110256410256422</v>
      </c>
      <c r="C519" s="5">
        <v>0.47825641025641036</v>
      </c>
      <c r="D519" s="5">
        <v>0.41499999999999998</v>
      </c>
      <c r="E519" s="6">
        <v>26142.2904886488</v>
      </c>
    </row>
    <row r="520" spans="1:5" ht="15" x14ac:dyDescent="0.15">
      <c r="A520" s="19">
        <v>43655.583333333336</v>
      </c>
      <c r="B520" s="5">
        <v>0.40317948717948709</v>
      </c>
      <c r="C520" s="5">
        <v>0.44958974358974363</v>
      </c>
      <c r="D520" s="5">
        <v>0.3793333333333333</v>
      </c>
      <c r="E520" s="6">
        <v>26466.368469913101</v>
      </c>
    </row>
    <row r="521" spans="1:5" ht="15" x14ac:dyDescent="0.15">
      <c r="A521" s="19">
        <v>43655.625</v>
      </c>
      <c r="B521" s="5">
        <v>0.32787179487179491</v>
      </c>
      <c r="C521" s="5">
        <v>0.3931794871794872</v>
      </c>
      <c r="D521" s="5">
        <v>0.29766666666666669</v>
      </c>
      <c r="E521" s="6">
        <v>26574.394463667799</v>
      </c>
    </row>
    <row r="522" spans="1:5" ht="15" x14ac:dyDescent="0.15">
      <c r="A522" s="19">
        <v>43655.666666666664</v>
      </c>
      <c r="B522" s="5">
        <v>0.23261538461538458</v>
      </c>
      <c r="C522" s="5">
        <v>0.30515384615384616</v>
      </c>
      <c r="D522" s="5">
        <v>0.21299999999999999</v>
      </c>
      <c r="E522" s="6">
        <v>26142.2904886488</v>
      </c>
    </row>
    <row r="523" spans="1:5" ht="15" x14ac:dyDescent="0.15">
      <c r="A523" s="19">
        <v>43655.708333333336</v>
      </c>
      <c r="B523" s="5">
        <v>0.1263846153846154</v>
      </c>
      <c r="C523" s="5">
        <v>0.19071794871794873</v>
      </c>
      <c r="D523" s="5">
        <v>0.152</v>
      </c>
      <c r="E523" s="6">
        <v>25926.238501139302</v>
      </c>
    </row>
    <row r="524" spans="1:5" ht="15" x14ac:dyDescent="0.15">
      <c r="A524" s="19">
        <v>43655.75</v>
      </c>
      <c r="B524" s="5">
        <v>3.7846153846153849E-2</v>
      </c>
      <c r="C524" s="5">
        <v>7.1820512820512841E-2</v>
      </c>
      <c r="D524" s="5">
        <v>0.12733333333333333</v>
      </c>
      <c r="E524" s="6">
        <v>24521.900582327598</v>
      </c>
    </row>
    <row r="525" spans="1:5" ht="15" x14ac:dyDescent="0.15">
      <c r="A525" s="19">
        <v>43655.791666666664</v>
      </c>
      <c r="B525" s="5">
        <v>1.2820512820512821E-4</v>
      </c>
      <c r="C525" s="5">
        <v>2.8717948717948724E-3</v>
      </c>
      <c r="D525" s="5">
        <v>0.124</v>
      </c>
      <c r="E525" s="6">
        <v>22901.510676006401</v>
      </c>
    </row>
    <row r="526" spans="1:5" ht="15" x14ac:dyDescent="0.15">
      <c r="A526" s="19">
        <v>43655.833333333336</v>
      </c>
      <c r="B526" s="5">
        <v>0</v>
      </c>
      <c r="C526" s="5">
        <v>0</v>
      </c>
      <c r="D526" s="5">
        <v>0.11633333333333333</v>
      </c>
      <c r="E526" s="6">
        <v>24197.822601063399</v>
      </c>
    </row>
    <row r="527" spans="1:5" ht="15" x14ac:dyDescent="0.15">
      <c r="A527" s="19">
        <v>43655.875</v>
      </c>
      <c r="B527" s="5">
        <v>0</v>
      </c>
      <c r="C527" s="5">
        <v>0</v>
      </c>
      <c r="D527" s="5">
        <v>9.9999999999999992E-2</v>
      </c>
      <c r="E527" s="6">
        <v>25494.134526120299</v>
      </c>
    </row>
    <row r="528" spans="1:5" ht="15" x14ac:dyDescent="0.15">
      <c r="A528" s="19">
        <v>43655.916666666664</v>
      </c>
      <c r="B528" s="5">
        <v>0</v>
      </c>
      <c r="C528" s="5">
        <v>0</v>
      </c>
      <c r="D528" s="5">
        <v>0.10833333333333334</v>
      </c>
      <c r="E528" s="6">
        <v>25818.2125073846</v>
      </c>
    </row>
    <row r="529" spans="1:5" ht="15" x14ac:dyDescent="0.15">
      <c r="A529" s="19">
        <v>43655.958333333336</v>
      </c>
      <c r="B529" s="5">
        <v>0</v>
      </c>
      <c r="C529" s="5">
        <v>0</v>
      </c>
      <c r="D529" s="5">
        <v>0.12033333333333333</v>
      </c>
      <c r="E529" s="6">
        <v>24737.9525698371</v>
      </c>
    </row>
    <row r="530" spans="1:5" ht="15" x14ac:dyDescent="0.15">
      <c r="A530" s="19">
        <v>43656</v>
      </c>
      <c r="B530" s="5">
        <v>0</v>
      </c>
      <c r="C530" s="5">
        <v>0</v>
      </c>
      <c r="D530" s="5">
        <v>0.11799999999999999</v>
      </c>
      <c r="E530" s="6">
        <v>24435.254733170201</v>
      </c>
    </row>
    <row r="531" spans="1:5" ht="15" x14ac:dyDescent="0.15">
      <c r="A531" s="19">
        <v>43656.041666666664</v>
      </c>
      <c r="B531" s="5">
        <v>0</v>
      </c>
      <c r="C531" s="5">
        <v>0</v>
      </c>
      <c r="D531" s="5">
        <v>0.114</v>
      </c>
      <c r="E531" s="6">
        <v>23866.992995189499</v>
      </c>
    </row>
    <row r="532" spans="1:5" ht="15" x14ac:dyDescent="0.15">
      <c r="A532" s="19">
        <v>43656.083333333336</v>
      </c>
      <c r="B532" s="5">
        <v>0</v>
      </c>
      <c r="C532" s="5">
        <v>0</v>
      </c>
      <c r="D532" s="5">
        <v>0.10533333333333333</v>
      </c>
      <c r="E532" s="6">
        <v>23639.6882999972</v>
      </c>
    </row>
    <row r="533" spans="1:5" ht="15" x14ac:dyDescent="0.15">
      <c r="A533" s="19">
        <v>43656.125</v>
      </c>
      <c r="B533" s="5">
        <v>0</v>
      </c>
      <c r="C533" s="5">
        <v>0</v>
      </c>
      <c r="D533" s="5">
        <v>8.7333333333333332E-2</v>
      </c>
      <c r="E533" s="6">
        <v>22730.4695192281</v>
      </c>
    </row>
    <row r="534" spans="1:5" ht="15" x14ac:dyDescent="0.15">
      <c r="A534" s="19">
        <v>43656.166666666664</v>
      </c>
      <c r="B534" s="5">
        <v>0</v>
      </c>
      <c r="C534" s="5">
        <v>0</v>
      </c>
      <c r="D534" s="5">
        <v>8.1666666666666679E-2</v>
      </c>
      <c r="E534" s="6">
        <v>22162.207781247402</v>
      </c>
    </row>
    <row r="535" spans="1:5" ht="15" x14ac:dyDescent="0.15">
      <c r="A535" s="19">
        <v>43656.208333333336</v>
      </c>
      <c r="B535" s="5">
        <v>1.3846153846153852E-3</v>
      </c>
      <c r="C535" s="5">
        <v>2.0512820512820514E-4</v>
      </c>
      <c r="D535" s="5">
        <v>8.0666666666666664E-2</v>
      </c>
      <c r="E535" s="6">
        <v>21480.293695670502</v>
      </c>
    </row>
    <row r="536" spans="1:5" ht="15" x14ac:dyDescent="0.15">
      <c r="A536" s="19">
        <v>43656.25</v>
      </c>
      <c r="B536" s="5">
        <v>6.4897435897435907E-2</v>
      </c>
      <c r="C536" s="5">
        <v>4.6974358974358969E-2</v>
      </c>
      <c r="D536" s="5">
        <v>4.1000000000000002E-2</v>
      </c>
      <c r="E536" s="6">
        <v>21593.9460432667</v>
      </c>
    </row>
    <row r="537" spans="1:5" ht="15" x14ac:dyDescent="0.15">
      <c r="A537" s="19">
        <v>43656.291666666664</v>
      </c>
      <c r="B537" s="5">
        <v>0.19466666666666663</v>
      </c>
      <c r="C537" s="5">
        <v>0.17148717948717954</v>
      </c>
      <c r="D537" s="5">
        <v>1.4333333333333335E-2</v>
      </c>
      <c r="E537" s="6">
        <v>21821.250738458901</v>
      </c>
    </row>
    <row r="538" spans="1:5" ht="15" x14ac:dyDescent="0.15">
      <c r="A538" s="19">
        <v>43656.333333333336</v>
      </c>
      <c r="B538" s="5">
        <v>0.33576923076923076</v>
      </c>
      <c r="C538" s="5">
        <v>0.31992307692307692</v>
      </c>
      <c r="D538" s="5">
        <v>1.5333333333333332E-2</v>
      </c>
      <c r="E538" s="6">
        <v>21821.250738458901</v>
      </c>
    </row>
    <row r="539" spans="1:5" ht="15" x14ac:dyDescent="0.15">
      <c r="A539" s="19">
        <v>43656.375</v>
      </c>
      <c r="B539" s="5">
        <v>0.46689743589743599</v>
      </c>
      <c r="C539" s="5">
        <v>0.45889743589743587</v>
      </c>
      <c r="D539" s="5">
        <v>2.2333333333333334E-2</v>
      </c>
      <c r="E539" s="6">
        <v>24321.602385573999</v>
      </c>
    </row>
    <row r="540" spans="1:5" ht="15" x14ac:dyDescent="0.15">
      <c r="A540" s="19">
        <v>43656.416666666664</v>
      </c>
      <c r="B540" s="5">
        <v>0.56161538461538474</v>
      </c>
      <c r="C540" s="5">
        <v>0.56530769230769229</v>
      </c>
      <c r="D540" s="5">
        <v>3.9333333333333331E-2</v>
      </c>
      <c r="E540" s="6">
        <v>25571.7782091316</v>
      </c>
    </row>
    <row r="541" spans="1:5" ht="15" x14ac:dyDescent="0.15">
      <c r="A541" s="19">
        <v>43656.458333333336</v>
      </c>
      <c r="B541" s="5">
        <v>0.60689743589743594</v>
      </c>
      <c r="C541" s="5">
        <v>0.62641025641025649</v>
      </c>
      <c r="D541" s="5">
        <v>5.1666666666666666E-2</v>
      </c>
      <c r="E541" s="6">
        <v>26253.692294708399</v>
      </c>
    </row>
    <row r="542" spans="1:5" ht="15" x14ac:dyDescent="0.15">
      <c r="A542" s="19">
        <v>43656.5</v>
      </c>
      <c r="B542" s="5">
        <v>0.60907692307692318</v>
      </c>
      <c r="C542" s="5">
        <v>0.64415384615384619</v>
      </c>
      <c r="D542" s="5">
        <v>6.2333333333333331E-2</v>
      </c>
      <c r="E542" s="6">
        <v>26480.996989900701</v>
      </c>
    </row>
    <row r="543" spans="1:5" ht="15" x14ac:dyDescent="0.15">
      <c r="A543" s="19">
        <v>43656.541666666664</v>
      </c>
      <c r="B543" s="5">
        <v>0.58066666666666666</v>
      </c>
      <c r="C543" s="5">
        <v>0.62823076923076926</v>
      </c>
      <c r="D543" s="5">
        <v>7.5333333333333322E-2</v>
      </c>
      <c r="E543" s="6">
        <v>27503.868118266</v>
      </c>
    </row>
    <row r="544" spans="1:5" ht="15" x14ac:dyDescent="0.15">
      <c r="A544" s="19">
        <v>43656.583333333336</v>
      </c>
      <c r="B544" s="5">
        <v>0.52635897435897427</v>
      </c>
      <c r="C544" s="5">
        <v>0.57415384615384624</v>
      </c>
      <c r="D544" s="5">
        <v>9.3000000000000013E-2</v>
      </c>
      <c r="E544" s="6">
        <v>27844.825161054399</v>
      </c>
    </row>
    <row r="545" spans="1:5" ht="15" x14ac:dyDescent="0.15">
      <c r="A545" s="19">
        <v>43656.625</v>
      </c>
      <c r="B545" s="5">
        <v>0.43843589743589756</v>
      </c>
      <c r="C545" s="5">
        <v>0.48064102564102573</v>
      </c>
      <c r="D545" s="5">
        <v>0.11799999999999999</v>
      </c>
      <c r="E545" s="6">
        <v>27958.4775086505</v>
      </c>
    </row>
    <row r="546" spans="1:5" ht="15" x14ac:dyDescent="0.15">
      <c r="A546" s="19">
        <v>43656.666666666664</v>
      </c>
      <c r="B546" s="5">
        <v>0.31617948717948735</v>
      </c>
      <c r="C546" s="5">
        <v>0.35564102564102557</v>
      </c>
      <c r="D546" s="5">
        <v>0.153</v>
      </c>
      <c r="E546" s="6">
        <v>27503.868118266</v>
      </c>
    </row>
    <row r="547" spans="1:5" ht="15" x14ac:dyDescent="0.15">
      <c r="A547" s="19">
        <v>43656.708333333336</v>
      </c>
      <c r="B547" s="5">
        <v>0.17261538461538459</v>
      </c>
      <c r="C547" s="5">
        <v>0.21556410256410261</v>
      </c>
      <c r="D547" s="5">
        <v>0.17566666666666667</v>
      </c>
      <c r="E547" s="6">
        <v>27276.563423073701</v>
      </c>
    </row>
    <row r="548" spans="1:5" ht="15" x14ac:dyDescent="0.15">
      <c r="A548" s="19">
        <v>43656.75</v>
      </c>
      <c r="B548" s="5">
        <v>5.1025641025641021E-2</v>
      </c>
      <c r="C548" s="5">
        <v>7.7794871794871795E-2</v>
      </c>
      <c r="D548" s="5">
        <v>0.19833333333333333</v>
      </c>
      <c r="E548" s="6">
        <v>25799.082904323899</v>
      </c>
    </row>
    <row r="549" spans="1:5" ht="15" x14ac:dyDescent="0.15">
      <c r="A549" s="19">
        <v>43656.791666666664</v>
      </c>
      <c r="B549" s="5">
        <v>1.2820512820512821E-4</v>
      </c>
      <c r="C549" s="5">
        <v>2.8717948717948733E-3</v>
      </c>
      <c r="D549" s="5">
        <v>0.26600000000000001</v>
      </c>
      <c r="E549" s="6">
        <v>24094.2976903817</v>
      </c>
    </row>
    <row r="550" spans="1:5" ht="15" x14ac:dyDescent="0.15">
      <c r="A550" s="19">
        <v>43656.833333333336</v>
      </c>
      <c r="B550" s="5">
        <v>0</v>
      </c>
      <c r="C550" s="5">
        <v>0</v>
      </c>
      <c r="D550" s="5">
        <v>0.30833333333333335</v>
      </c>
      <c r="E550" s="6">
        <v>25458.125861535402</v>
      </c>
    </row>
    <row r="551" spans="1:5" ht="15" x14ac:dyDescent="0.15">
      <c r="A551" s="19">
        <v>43656.875</v>
      </c>
      <c r="B551" s="5">
        <v>0</v>
      </c>
      <c r="C551" s="5">
        <v>0</v>
      </c>
      <c r="D551" s="5">
        <v>0.3213333333333333</v>
      </c>
      <c r="E551" s="6">
        <v>26821.9540326891</v>
      </c>
    </row>
    <row r="552" spans="1:5" ht="15" x14ac:dyDescent="0.15">
      <c r="A552" s="19">
        <v>43656.916666666664</v>
      </c>
      <c r="B552" s="5">
        <v>0</v>
      </c>
      <c r="C552" s="5">
        <v>0</v>
      </c>
      <c r="D552" s="5">
        <v>0.32566666666666666</v>
      </c>
      <c r="E552" s="6">
        <v>27162.911075477499</v>
      </c>
    </row>
    <row r="553" spans="1:5" ht="15" x14ac:dyDescent="0.15">
      <c r="A553" s="19">
        <v>43656.958333333336</v>
      </c>
      <c r="B553" s="5">
        <v>0</v>
      </c>
      <c r="C553" s="5">
        <v>0</v>
      </c>
      <c r="D553" s="5">
        <v>0.31066666666666665</v>
      </c>
      <c r="E553" s="6">
        <v>26026.3875995161</v>
      </c>
    </row>
    <row r="554" spans="1:5" ht="15" x14ac:dyDescent="0.15">
      <c r="A554" s="19">
        <v>43657</v>
      </c>
      <c r="B554" s="5">
        <v>0</v>
      </c>
      <c r="C554" s="5">
        <v>0</v>
      </c>
      <c r="D554" s="5">
        <v>0.28266666666666668</v>
      </c>
      <c r="E554" s="6">
        <v>22741.722226910901</v>
      </c>
    </row>
    <row r="555" spans="1:5" ht="15" x14ac:dyDescent="0.15">
      <c r="A555" s="19">
        <v>43657.041666666664</v>
      </c>
      <c r="B555" s="5">
        <v>0</v>
      </c>
      <c r="C555" s="5">
        <v>0</v>
      </c>
      <c r="D555" s="5">
        <v>0.246</v>
      </c>
      <c r="E555" s="6">
        <v>22212.844965819899</v>
      </c>
    </row>
    <row r="556" spans="1:5" ht="15" x14ac:dyDescent="0.15">
      <c r="A556" s="19">
        <v>43657.083333333336</v>
      </c>
      <c r="B556" s="5">
        <v>0</v>
      </c>
      <c r="C556" s="5">
        <v>0</v>
      </c>
      <c r="D556" s="5">
        <v>0.214</v>
      </c>
      <c r="E556" s="6">
        <v>22001.294061383502</v>
      </c>
    </row>
    <row r="557" spans="1:5" ht="15" x14ac:dyDescent="0.15">
      <c r="A557" s="19">
        <v>43657.125</v>
      </c>
      <c r="B557" s="5">
        <v>0</v>
      </c>
      <c r="C557" s="5">
        <v>0</v>
      </c>
      <c r="D557" s="5">
        <v>0.19266666666666665</v>
      </c>
      <c r="E557" s="6">
        <v>21155.090443638001</v>
      </c>
    </row>
    <row r="558" spans="1:5" ht="15" x14ac:dyDescent="0.15">
      <c r="A558" s="19">
        <v>43657.166666666664</v>
      </c>
      <c r="B558" s="5">
        <v>0</v>
      </c>
      <c r="C558" s="5">
        <v>0</v>
      </c>
      <c r="D558" s="5">
        <v>0.17899999999999996</v>
      </c>
      <c r="E558" s="6">
        <v>20626.213182547101</v>
      </c>
    </row>
    <row r="559" spans="1:5" ht="15" x14ac:dyDescent="0.15">
      <c r="A559" s="19">
        <v>43657.208333333336</v>
      </c>
      <c r="B559" s="5">
        <v>1.7179487179487187E-3</v>
      </c>
      <c r="C559" s="5">
        <v>2.3076923076923079E-4</v>
      </c>
      <c r="D559" s="5">
        <v>0.17233333333333331</v>
      </c>
      <c r="E559" s="6">
        <v>19991.560469237898</v>
      </c>
    </row>
    <row r="560" spans="1:5" ht="15" x14ac:dyDescent="0.15">
      <c r="A560" s="19">
        <v>43657.25</v>
      </c>
      <c r="B560" s="5">
        <v>6.8435897435897439E-2</v>
      </c>
      <c r="C560" s="5">
        <v>4.8871794871794862E-2</v>
      </c>
      <c r="D560" s="5">
        <v>0.10733333333333334</v>
      </c>
      <c r="E560" s="6">
        <v>20097.335921456099</v>
      </c>
    </row>
    <row r="561" spans="1:5" ht="15" x14ac:dyDescent="0.15">
      <c r="A561" s="19">
        <v>43657.291666666664</v>
      </c>
      <c r="B561" s="5">
        <v>0.20825641025641026</v>
      </c>
      <c r="C561" s="5">
        <v>0.17682051282051278</v>
      </c>
      <c r="D561" s="5">
        <v>9.3333333333333338E-2</v>
      </c>
      <c r="E561" s="6">
        <v>20308.886825892499</v>
      </c>
    </row>
    <row r="562" spans="1:5" ht="15" x14ac:dyDescent="0.15">
      <c r="A562" s="19">
        <v>43657.333333333336</v>
      </c>
      <c r="B562" s="5">
        <v>0.35802564102564094</v>
      </c>
      <c r="C562" s="5">
        <v>0.32894871794871794</v>
      </c>
      <c r="D562" s="5">
        <v>0.11266666666666668</v>
      </c>
      <c r="E562" s="6">
        <v>20308.886825892499</v>
      </c>
    </row>
    <row r="563" spans="1:5" ht="15" x14ac:dyDescent="0.15">
      <c r="A563" s="19">
        <v>43657.375</v>
      </c>
      <c r="B563" s="5">
        <v>0.48082051282051286</v>
      </c>
      <c r="C563" s="5">
        <v>0.46269230769230757</v>
      </c>
      <c r="D563" s="5">
        <v>0.12833333333333333</v>
      </c>
      <c r="E563" s="6">
        <v>22635.9467746927</v>
      </c>
    </row>
    <row r="564" spans="1:5" ht="15" x14ac:dyDescent="0.15">
      <c r="A564" s="19">
        <v>43657.416666666664</v>
      </c>
      <c r="B564" s="5">
        <v>0.55499999999999994</v>
      </c>
      <c r="C564" s="5">
        <v>0.5574358974358975</v>
      </c>
      <c r="D564" s="5">
        <v>0.15366666666666667</v>
      </c>
      <c r="E564" s="6">
        <v>23799.476749092799</v>
      </c>
    </row>
    <row r="565" spans="1:5" ht="15" x14ac:dyDescent="0.15">
      <c r="A565" s="19">
        <v>43657.458333333336</v>
      </c>
      <c r="B565" s="5">
        <v>0.58984615384615391</v>
      </c>
      <c r="C565" s="5">
        <v>0.6153333333333334</v>
      </c>
      <c r="D565" s="5">
        <v>0.17033333333333334</v>
      </c>
      <c r="E565" s="6">
        <v>24434.129462401899</v>
      </c>
    </row>
    <row r="566" spans="1:5" ht="15" x14ac:dyDescent="0.15">
      <c r="A566" s="19">
        <v>43657.5</v>
      </c>
      <c r="B566" s="5">
        <v>0.59969230769230764</v>
      </c>
      <c r="C566" s="5">
        <v>0.62202564102564095</v>
      </c>
      <c r="D566" s="5">
        <v>0.18166666666666667</v>
      </c>
      <c r="E566" s="6">
        <v>24645.6803668383</v>
      </c>
    </row>
    <row r="567" spans="1:5" ht="15" x14ac:dyDescent="0.15">
      <c r="A567" s="19">
        <v>43657.541666666664</v>
      </c>
      <c r="B567" s="5">
        <v>0.57869230769230762</v>
      </c>
      <c r="C567" s="5">
        <v>0.58102564102564103</v>
      </c>
      <c r="D567" s="5">
        <v>0.20033333333333334</v>
      </c>
      <c r="E567" s="6">
        <v>25597.659436802001</v>
      </c>
    </row>
    <row r="568" spans="1:5" ht="15" x14ac:dyDescent="0.15">
      <c r="A568" s="19">
        <v>43657.583333333336</v>
      </c>
      <c r="B568" s="5">
        <v>0.50858974358974351</v>
      </c>
      <c r="C568" s="5">
        <v>0.51076923076923086</v>
      </c>
      <c r="D568" s="5">
        <v>0.23133333333333336</v>
      </c>
      <c r="E568" s="6">
        <v>25914.985793456501</v>
      </c>
    </row>
    <row r="569" spans="1:5" ht="15" x14ac:dyDescent="0.15">
      <c r="A569" s="19">
        <v>43657.625</v>
      </c>
      <c r="B569" s="5">
        <v>0.40376923076923082</v>
      </c>
      <c r="C569" s="5">
        <v>0.41587179487179488</v>
      </c>
      <c r="D569" s="5">
        <v>0.26566666666666666</v>
      </c>
      <c r="E569" s="6">
        <v>26020.761245674701</v>
      </c>
    </row>
    <row r="570" spans="1:5" ht="15" x14ac:dyDescent="0.15">
      <c r="A570" s="19">
        <v>43657.666666666664</v>
      </c>
      <c r="B570" s="5">
        <v>0.27984615384615386</v>
      </c>
      <c r="C570" s="5">
        <v>0.30097435897435909</v>
      </c>
      <c r="D570" s="5">
        <v>0.31133333333333335</v>
      </c>
      <c r="E570" s="6">
        <v>25597.659436802001</v>
      </c>
    </row>
    <row r="571" spans="1:5" ht="15" x14ac:dyDescent="0.15">
      <c r="A571" s="19">
        <v>43657.708333333336</v>
      </c>
      <c r="B571" s="5">
        <v>0.15379487179487183</v>
      </c>
      <c r="C571" s="5">
        <v>0.17684615384615385</v>
      </c>
      <c r="D571" s="5">
        <v>0.36299999999999999</v>
      </c>
      <c r="E571" s="6">
        <v>25386.108532365601</v>
      </c>
    </row>
    <row r="572" spans="1:5" ht="15" x14ac:dyDescent="0.15">
      <c r="A572" s="19">
        <v>43657.75</v>
      </c>
      <c r="B572" s="5">
        <v>4.4076923076923069E-2</v>
      </c>
      <c r="C572" s="5">
        <v>6.3153846153846158E-2</v>
      </c>
      <c r="D572" s="5">
        <v>0.42066666666666669</v>
      </c>
      <c r="E572" s="6">
        <v>24011.027653529101</v>
      </c>
    </row>
    <row r="573" spans="1:5" ht="15" x14ac:dyDescent="0.15">
      <c r="A573" s="19">
        <v>43657.791666666664</v>
      </c>
      <c r="B573" s="5">
        <v>1.0256410256410257E-4</v>
      </c>
      <c r="C573" s="5">
        <v>2.0256410256410265E-3</v>
      </c>
      <c r="D573" s="5">
        <v>0.5073333333333333</v>
      </c>
      <c r="E573" s="6">
        <v>22424.3958702563</v>
      </c>
    </row>
    <row r="574" spans="1:5" ht="15" x14ac:dyDescent="0.15">
      <c r="A574" s="19">
        <v>43657.833333333336</v>
      </c>
      <c r="B574" s="5">
        <v>0</v>
      </c>
      <c r="C574" s="5">
        <v>0</v>
      </c>
      <c r="D574" s="5">
        <v>0.52833333333333332</v>
      </c>
      <c r="E574" s="6">
        <v>23693.701296874598</v>
      </c>
    </row>
    <row r="575" spans="1:5" ht="15" x14ac:dyDescent="0.15">
      <c r="A575" s="19">
        <v>43657.875</v>
      </c>
      <c r="B575" s="5">
        <v>0</v>
      </c>
      <c r="C575" s="5">
        <v>0</v>
      </c>
      <c r="D575" s="5">
        <v>0.49533333333333335</v>
      </c>
      <c r="E575" s="6">
        <v>24963.006723492799</v>
      </c>
    </row>
    <row r="576" spans="1:5" ht="15" x14ac:dyDescent="0.15">
      <c r="A576" s="19">
        <v>43657.916666666664</v>
      </c>
      <c r="B576" s="5">
        <v>0</v>
      </c>
      <c r="C576" s="5">
        <v>0</v>
      </c>
      <c r="D576" s="5">
        <v>0.45933333333333337</v>
      </c>
      <c r="E576" s="6">
        <v>25280.3330801474</v>
      </c>
    </row>
    <row r="577" spans="1:5" ht="15" x14ac:dyDescent="0.15">
      <c r="A577" s="19">
        <v>43657.958333333336</v>
      </c>
      <c r="B577" s="5">
        <v>0</v>
      </c>
      <c r="C577" s="5">
        <v>0</v>
      </c>
      <c r="D577" s="5">
        <v>0.43500000000000005</v>
      </c>
      <c r="E577" s="6">
        <v>24222.578557965498</v>
      </c>
    </row>
    <row r="578" spans="1:5" ht="15" x14ac:dyDescent="0.15">
      <c r="A578" s="19">
        <v>43658</v>
      </c>
      <c r="B578" s="5">
        <v>0</v>
      </c>
      <c r="C578" s="5">
        <v>0</v>
      </c>
      <c r="D578" s="5">
        <v>0.41366666666666668</v>
      </c>
      <c r="E578" s="6">
        <v>22378.822404140999</v>
      </c>
    </row>
    <row r="579" spans="1:5" ht="15" x14ac:dyDescent="0.15">
      <c r="A579" s="19">
        <v>43658.041666666664</v>
      </c>
      <c r="B579" s="5">
        <v>0</v>
      </c>
      <c r="C579" s="5">
        <v>0</v>
      </c>
      <c r="D579" s="5">
        <v>0.38966666666666666</v>
      </c>
      <c r="E579" s="6">
        <v>21858.384673812099</v>
      </c>
    </row>
    <row r="580" spans="1:5" ht="15" x14ac:dyDescent="0.15">
      <c r="A580" s="19">
        <v>43658.083333333336</v>
      </c>
      <c r="B580" s="5">
        <v>0</v>
      </c>
      <c r="C580" s="5">
        <v>0</v>
      </c>
      <c r="D580" s="5">
        <v>0.37399999999999994</v>
      </c>
      <c r="E580" s="6">
        <v>21650.2095816806</v>
      </c>
    </row>
    <row r="581" spans="1:5" ht="15" x14ac:dyDescent="0.15">
      <c r="A581" s="19">
        <v>43658.125</v>
      </c>
      <c r="B581" s="5">
        <v>0</v>
      </c>
      <c r="C581" s="5">
        <v>0</v>
      </c>
      <c r="D581" s="5">
        <v>0.37666666666666665</v>
      </c>
      <c r="E581" s="6">
        <v>20817.509213154401</v>
      </c>
    </row>
    <row r="582" spans="1:5" ht="15" x14ac:dyDescent="0.15">
      <c r="A582" s="19">
        <v>43658.166666666664</v>
      </c>
      <c r="B582" s="5">
        <v>0</v>
      </c>
      <c r="C582" s="5">
        <v>0</v>
      </c>
      <c r="D582" s="5">
        <v>0.38566666666666666</v>
      </c>
      <c r="E582" s="6">
        <v>20297.071482825599</v>
      </c>
    </row>
    <row r="583" spans="1:5" ht="15" x14ac:dyDescent="0.15">
      <c r="A583" s="19">
        <v>43658.208333333336</v>
      </c>
      <c r="B583" s="5">
        <v>7.179487179487181E-4</v>
      </c>
      <c r="C583" s="5">
        <v>1.2820512820512821E-4</v>
      </c>
      <c r="D583" s="5">
        <v>0.40966666666666668</v>
      </c>
      <c r="E583" s="6">
        <v>19672.546206430899</v>
      </c>
    </row>
    <row r="584" spans="1:5" ht="15" x14ac:dyDescent="0.15">
      <c r="A584" s="19">
        <v>43658.25</v>
      </c>
      <c r="B584" s="5">
        <v>4.3153846153846154E-2</v>
      </c>
      <c r="C584" s="5">
        <v>4.0410256410256411E-2</v>
      </c>
      <c r="D584" s="5">
        <v>0.36433333333333334</v>
      </c>
      <c r="E584" s="6">
        <v>19776.633752496698</v>
      </c>
    </row>
    <row r="585" spans="1:5" ht="15" x14ac:dyDescent="0.15">
      <c r="A585" s="19">
        <v>43658.291666666664</v>
      </c>
      <c r="B585" s="5">
        <v>0.13056410256410261</v>
      </c>
      <c r="C585" s="5">
        <v>0.15179487179487181</v>
      </c>
      <c r="D585" s="5">
        <v>0.38966666666666666</v>
      </c>
      <c r="E585" s="6">
        <v>19984.808844628202</v>
      </c>
    </row>
    <row r="586" spans="1:5" ht="15" x14ac:dyDescent="0.15">
      <c r="A586" s="19">
        <v>43658.333333333336</v>
      </c>
      <c r="B586" s="5">
        <v>0.22646153846153849</v>
      </c>
      <c r="C586" s="5">
        <v>0.28738461538461546</v>
      </c>
      <c r="D586" s="5">
        <v>0.42933333333333334</v>
      </c>
      <c r="E586" s="6">
        <v>19984.808844628202</v>
      </c>
    </row>
    <row r="587" spans="1:5" ht="15" x14ac:dyDescent="0.15">
      <c r="A587" s="19">
        <v>43658.375</v>
      </c>
      <c r="B587" s="5">
        <v>0.30789743589743596</v>
      </c>
      <c r="C587" s="5">
        <v>0.40579487179487189</v>
      </c>
      <c r="D587" s="5">
        <v>0.45333333333333337</v>
      </c>
      <c r="E587" s="6">
        <v>22274.7348580752</v>
      </c>
    </row>
    <row r="588" spans="1:5" ht="15" x14ac:dyDescent="0.15">
      <c r="A588" s="19">
        <v>43658.416666666664</v>
      </c>
      <c r="B588" s="5">
        <v>0.36841025641025643</v>
      </c>
      <c r="C588" s="5">
        <v>0.49648717948717963</v>
      </c>
      <c r="D588" s="5">
        <v>0.47966666666666669</v>
      </c>
      <c r="E588" s="6">
        <v>23419.697864798702</v>
      </c>
    </row>
    <row r="589" spans="1:5" ht="15" x14ac:dyDescent="0.15">
      <c r="A589" s="19">
        <v>43658.458333333336</v>
      </c>
      <c r="B589" s="5">
        <v>0.40287179487179492</v>
      </c>
      <c r="C589" s="5">
        <v>0.55171794871794866</v>
      </c>
      <c r="D589" s="5">
        <v>0.49966666666666665</v>
      </c>
      <c r="E589" s="6">
        <v>24044.223141193401</v>
      </c>
    </row>
    <row r="590" spans="1:5" ht="15" x14ac:dyDescent="0.15">
      <c r="A590" s="19">
        <v>43658.5</v>
      </c>
      <c r="B590" s="5">
        <v>0.40533333333333327</v>
      </c>
      <c r="C590" s="5">
        <v>0.57546153846153836</v>
      </c>
      <c r="D590" s="5">
        <v>0.52500000000000002</v>
      </c>
      <c r="E590" s="6">
        <v>24252.398233324901</v>
      </c>
    </row>
    <row r="591" spans="1:5" ht="15" x14ac:dyDescent="0.15">
      <c r="A591" s="19">
        <v>43658.541666666664</v>
      </c>
      <c r="B591" s="5">
        <v>0.37546153846153857</v>
      </c>
      <c r="C591" s="5">
        <v>0.56620512820512814</v>
      </c>
      <c r="D591" s="5">
        <v>0.54100000000000004</v>
      </c>
      <c r="E591" s="6">
        <v>25189.1861479168</v>
      </c>
    </row>
    <row r="592" spans="1:5" ht="15" x14ac:dyDescent="0.15">
      <c r="A592" s="19">
        <v>43658.583333333336</v>
      </c>
      <c r="B592" s="5">
        <v>0.32697435897435889</v>
      </c>
      <c r="C592" s="5">
        <v>0.50746153846153863</v>
      </c>
      <c r="D592" s="5">
        <v>0.54100000000000004</v>
      </c>
      <c r="E592" s="6">
        <v>25501.448786114201</v>
      </c>
    </row>
    <row r="593" spans="1:5" ht="15" x14ac:dyDescent="0.15">
      <c r="A593" s="19">
        <v>43658.625</v>
      </c>
      <c r="B593" s="5">
        <v>0.25679487179487182</v>
      </c>
      <c r="C593" s="5">
        <v>0.41989743589743594</v>
      </c>
      <c r="D593" s="5">
        <v>0.51566666666666672</v>
      </c>
      <c r="E593" s="6">
        <v>25605.536332179901</v>
      </c>
    </row>
    <row r="594" spans="1:5" ht="15" x14ac:dyDescent="0.15">
      <c r="A594" s="19">
        <v>43658.666666666664</v>
      </c>
      <c r="B594" s="5">
        <v>0.17702564102564106</v>
      </c>
      <c r="C594" s="5">
        <v>0.31194871794871798</v>
      </c>
      <c r="D594" s="5">
        <v>0.47733333333333333</v>
      </c>
      <c r="E594" s="6">
        <v>25189.1861479168</v>
      </c>
    </row>
    <row r="595" spans="1:5" ht="15" x14ac:dyDescent="0.15">
      <c r="A595" s="19">
        <v>43658.708333333336</v>
      </c>
      <c r="B595" s="5">
        <v>9.5461538461538487E-2</v>
      </c>
      <c r="C595" s="5">
        <v>0.18330769230769228</v>
      </c>
      <c r="D595" s="5">
        <v>0.40666666666666668</v>
      </c>
      <c r="E595" s="6">
        <v>24981.0110557853</v>
      </c>
    </row>
    <row r="596" spans="1:5" ht="15" x14ac:dyDescent="0.15">
      <c r="A596" s="19">
        <v>43658.75</v>
      </c>
      <c r="B596" s="5">
        <v>2.6410256410256416E-2</v>
      </c>
      <c r="C596" s="5">
        <v>6.2717948717948724E-2</v>
      </c>
      <c r="D596" s="5">
        <v>0.36233333333333334</v>
      </c>
      <c r="E596" s="6">
        <v>23627.8729569303</v>
      </c>
    </row>
    <row r="597" spans="1:5" ht="15" x14ac:dyDescent="0.15">
      <c r="A597" s="19">
        <v>43658.791666666664</v>
      </c>
      <c r="B597" s="5">
        <v>5.1282051282051286E-5</v>
      </c>
      <c r="C597" s="5">
        <v>1.7948717948717957E-3</v>
      </c>
      <c r="D597" s="5">
        <v>0.37566666666666665</v>
      </c>
      <c r="E597" s="6">
        <v>22066.559765943701</v>
      </c>
    </row>
    <row r="598" spans="1:5" ht="15" x14ac:dyDescent="0.15">
      <c r="A598" s="19">
        <v>43658.833333333336</v>
      </c>
      <c r="B598" s="5">
        <v>0</v>
      </c>
      <c r="C598" s="5">
        <v>0</v>
      </c>
      <c r="D598" s="5">
        <v>0.39066666666666666</v>
      </c>
      <c r="E598" s="6">
        <v>23315.610318732899</v>
      </c>
    </row>
    <row r="599" spans="1:5" ht="15" x14ac:dyDescent="0.15">
      <c r="A599" s="19">
        <v>43658.875</v>
      </c>
      <c r="B599" s="5">
        <v>0</v>
      </c>
      <c r="C599" s="5">
        <v>0</v>
      </c>
      <c r="D599" s="5">
        <v>0.37266666666666665</v>
      </c>
      <c r="E599" s="6">
        <v>24564.660871522199</v>
      </c>
    </row>
    <row r="600" spans="1:5" ht="15" x14ac:dyDescent="0.15">
      <c r="A600" s="19">
        <v>43658.916666666664</v>
      </c>
      <c r="B600" s="5">
        <v>0</v>
      </c>
      <c r="C600" s="5">
        <v>0</v>
      </c>
      <c r="D600" s="5">
        <v>0.33</v>
      </c>
      <c r="E600" s="6">
        <v>24876.923509719501</v>
      </c>
    </row>
    <row r="601" spans="1:5" ht="15" x14ac:dyDescent="0.15">
      <c r="A601" s="19">
        <v>43658.958333333336</v>
      </c>
      <c r="B601" s="5">
        <v>0</v>
      </c>
      <c r="C601" s="5">
        <v>0</v>
      </c>
      <c r="D601" s="5">
        <v>0.30733333333333335</v>
      </c>
      <c r="E601" s="6">
        <v>23836.048049061799</v>
      </c>
    </row>
    <row r="602" spans="1:5" ht="15" x14ac:dyDescent="0.15">
      <c r="A602" s="19">
        <v>43659</v>
      </c>
      <c r="B602" s="5">
        <v>0</v>
      </c>
      <c r="C602" s="5">
        <v>0</v>
      </c>
      <c r="D602" s="5">
        <v>0.30033333333333334</v>
      </c>
      <c r="E602" s="6">
        <v>24556.221340760101</v>
      </c>
    </row>
    <row r="603" spans="1:5" ht="15" x14ac:dyDescent="0.15">
      <c r="A603" s="19">
        <v>43659.041666666664</v>
      </c>
      <c r="B603" s="5">
        <v>0</v>
      </c>
      <c r="C603" s="5">
        <v>0</v>
      </c>
      <c r="D603" s="5">
        <v>0.29633333333333334</v>
      </c>
      <c r="E603" s="6">
        <v>23985.1464258587</v>
      </c>
    </row>
    <row r="604" spans="1:5" ht="15" x14ac:dyDescent="0.15">
      <c r="A604" s="19">
        <v>43659.083333333336</v>
      </c>
      <c r="B604" s="5">
        <v>0</v>
      </c>
      <c r="C604" s="5">
        <v>0</v>
      </c>
      <c r="D604" s="5">
        <v>0.29766666666666669</v>
      </c>
      <c r="E604" s="6">
        <v>23756.716459898202</v>
      </c>
    </row>
    <row r="605" spans="1:5" ht="15" x14ac:dyDescent="0.15">
      <c r="A605" s="19">
        <v>43659.125</v>
      </c>
      <c r="B605" s="5">
        <v>0</v>
      </c>
      <c r="C605" s="5">
        <v>0</v>
      </c>
      <c r="D605" s="5">
        <v>0.30766666666666664</v>
      </c>
      <c r="E605" s="6">
        <v>22842.996596055898</v>
      </c>
    </row>
    <row r="606" spans="1:5" ht="15" x14ac:dyDescent="0.15">
      <c r="A606" s="19">
        <v>43659.166666666664</v>
      </c>
      <c r="B606" s="5">
        <v>0</v>
      </c>
      <c r="C606" s="5">
        <v>0</v>
      </c>
      <c r="D606" s="5">
        <v>0.3113333333333333</v>
      </c>
      <c r="E606" s="6">
        <v>22271.921681154501</v>
      </c>
    </row>
    <row r="607" spans="1:5" ht="15" x14ac:dyDescent="0.15">
      <c r="A607" s="19">
        <v>43659.208333333336</v>
      </c>
      <c r="B607" s="5">
        <v>6.9230769230769237E-4</v>
      </c>
      <c r="C607" s="5">
        <v>1.0256410256410257E-4</v>
      </c>
      <c r="D607" s="5">
        <v>0.311</v>
      </c>
      <c r="E607" s="6">
        <v>21586.631783272798</v>
      </c>
    </row>
    <row r="608" spans="1:5" ht="15" x14ac:dyDescent="0.15">
      <c r="A608" s="19">
        <v>43659.25</v>
      </c>
      <c r="B608" s="5">
        <v>4.782051282051282E-2</v>
      </c>
      <c r="C608" s="5">
        <v>4.0512820512820506E-2</v>
      </c>
      <c r="D608" s="5">
        <v>0.28499999999999998</v>
      </c>
      <c r="E608" s="6">
        <v>21700.8467662531</v>
      </c>
    </row>
    <row r="609" spans="1:5" ht="15" x14ac:dyDescent="0.15">
      <c r="A609" s="19">
        <v>43659.291666666664</v>
      </c>
      <c r="B609" s="5">
        <v>0.14892307692307694</v>
      </c>
      <c r="C609" s="5">
        <v>0.15182051282051282</v>
      </c>
      <c r="D609" s="5">
        <v>0.28733333333333333</v>
      </c>
      <c r="E609" s="6">
        <v>21929.276732213701</v>
      </c>
    </row>
    <row r="610" spans="1:5" ht="15" x14ac:dyDescent="0.15">
      <c r="A610" s="19">
        <v>43659.333333333336</v>
      </c>
      <c r="B610" s="5">
        <v>0.26797435897435901</v>
      </c>
      <c r="C610" s="5">
        <v>0.27992307692307694</v>
      </c>
      <c r="D610" s="5">
        <v>0.44799999999999995</v>
      </c>
      <c r="E610" s="6">
        <v>21929.276732213701</v>
      </c>
    </row>
    <row r="611" spans="1:5" ht="15" x14ac:dyDescent="0.15">
      <c r="A611" s="19">
        <v>43659.375</v>
      </c>
      <c r="B611" s="5">
        <v>0.37943589743589751</v>
      </c>
      <c r="C611" s="5">
        <v>0.3951538461538463</v>
      </c>
      <c r="D611" s="5">
        <v>0.52833333333333332</v>
      </c>
      <c r="E611" s="6">
        <v>24442.006357779799</v>
      </c>
    </row>
    <row r="612" spans="1:5" ht="15" x14ac:dyDescent="0.15">
      <c r="A612" s="19">
        <v>43659.416666666664</v>
      </c>
      <c r="B612" s="5">
        <v>0.45825641025641023</v>
      </c>
      <c r="C612" s="5">
        <v>0.48317948717948728</v>
      </c>
      <c r="D612" s="5">
        <v>0.54033333333333333</v>
      </c>
      <c r="E612" s="6">
        <v>25698.371170562899</v>
      </c>
    </row>
    <row r="613" spans="1:5" ht="15" x14ac:dyDescent="0.15">
      <c r="A613" s="19">
        <v>43659.458333333336</v>
      </c>
      <c r="B613" s="5">
        <v>0.51476923076923065</v>
      </c>
      <c r="C613" s="5">
        <v>0.53692307692307695</v>
      </c>
      <c r="D613" s="5">
        <v>0.52366666666666661</v>
      </c>
      <c r="E613" s="6">
        <v>26383.661068444599</v>
      </c>
    </row>
    <row r="614" spans="1:5" ht="15" x14ac:dyDescent="0.15">
      <c r="A614" s="19">
        <v>43659.5</v>
      </c>
      <c r="B614" s="5">
        <v>0.53771794871794876</v>
      </c>
      <c r="C614" s="5">
        <v>0.54553846153846142</v>
      </c>
      <c r="D614" s="5">
        <v>0.50633333333333341</v>
      </c>
      <c r="E614" s="6">
        <v>26612.091034405101</v>
      </c>
    </row>
    <row r="615" spans="1:5" ht="15" x14ac:dyDescent="0.15">
      <c r="A615" s="19">
        <v>43659.541666666664</v>
      </c>
      <c r="B615" s="5">
        <v>0.51448717948717948</v>
      </c>
      <c r="C615" s="5">
        <v>0.52323076923076939</v>
      </c>
      <c r="D615" s="5">
        <v>0.48833333333333329</v>
      </c>
      <c r="E615" s="6">
        <v>27640.025881227699</v>
      </c>
    </row>
    <row r="616" spans="1:5" ht="15" x14ac:dyDescent="0.15">
      <c r="A616" s="19">
        <v>43659.583333333336</v>
      </c>
      <c r="B616" s="5">
        <v>0.45558974358974341</v>
      </c>
      <c r="C616" s="5">
        <v>0.45651282051282049</v>
      </c>
      <c r="D616" s="5">
        <v>0.48233333333333334</v>
      </c>
      <c r="E616" s="6">
        <v>27982.670830168499</v>
      </c>
    </row>
    <row r="617" spans="1:5" ht="15" x14ac:dyDescent="0.15">
      <c r="A617" s="19">
        <v>43659.625</v>
      </c>
      <c r="B617" s="5">
        <v>0.3614615384615385</v>
      </c>
      <c r="C617" s="5">
        <v>0.35748717948717951</v>
      </c>
      <c r="D617" s="5">
        <v>0.48666666666666664</v>
      </c>
      <c r="E617" s="6">
        <v>28096.885813148801</v>
      </c>
    </row>
    <row r="618" spans="1:5" ht="15" x14ac:dyDescent="0.15">
      <c r="A618" s="19">
        <v>43659.666666666664</v>
      </c>
      <c r="B618" s="5">
        <v>0.24951282051282048</v>
      </c>
      <c r="C618" s="5">
        <v>0.24615384615384611</v>
      </c>
      <c r="D618" s="5">
        <v>0.48599999999999999</v>
      </c>
      <c r="E618" s="6">
        <v>27640.025881227699</v>
      </c>
    </row>
    <row r="619" spans="1:5" ht="15" x14ac:dyDescent="0.15">
      <c r="A619" s="19">
        <v>43659.708333333336</v>
      </c>
      <c r="B619" s="5">
        <v>0.13617948717948719</v>
      </c>
      <c r="C619" s="5">
        <v>0.14333333333333334</v>
      </c>
      <c r="D619" s="5">
        <v>0.45566666666666666</v>
      </c>
      <c r="E619" s="6">
        <v>27411.595915267098</v>
      </c>
    </row>
    <row r="620" spans="1:5" ht="15" x14ac:dyDescent="0.15">
      <c r="A620" s="19">
        <v>43659.75</v>
      </c>
      <c r="B620" s="5">
        <v>3.7897435897435897E-2</v>
      </c>
      <c r="C620" s="5">
        <v>5.1128205128205137E-2</v>
      </c>
      <c r="D620" s="5">
        <v>0.44800000000000001</v>
      </c>
      <c r="E620" s="6">
        <v>25926.8011365235</v>
      </c>
    </row>
    <row r="621" spans="1:5" ht="15" x14ac:dyDescent="0.15">
      <c r="A621" s="19">
        <v>43659.791666666664</v>
      </c>
      <c r="B621" s="5">
        <v>5.1282051282051286E-5</v>
      </c>
      <c r="C621" s="5">
        <v>1.1282051282051281E-3</v>
      </c>
      <c r="D621" s="5">
        <v>0.56066666666666665</v>
      </c>
      <c r="E621" s="6">
        <v>24213.576391819301</v>
      </c>
    </row>
    <row r="622" spans="1:5" ht="15" x14ac:dyDescent="0.15">
      <c r="A622" s="19">
        <v>43659.833333333336</v>
      </c>
      <c r="B622" s="5">
        <v>0</v>
      </c>
      <c r="C622" s="5">
        <v>0</v>
      </c>
      <c r="D622" s="5">
        <v>0.59833333333333327</v>
      </c>
      <c r="E622" s="6">
        <v>25584.156187582601</v>
      </c>
    </row>
    <row r="623" spans="1:5" ht="15" x14ac:dyDescent="0.15">
      <c r="A623" s="19">
        <v>43659.875</v>
      </c>
      <c r="B623" s="5">
        <v>0</v>
      </c>
      <c r="C623" s="5">
        <v>0</v>
      </c>
      <c r="D623" s="5">
        <v>0.54733333333333334</v>
      </c>
      <c r="E623" s="6">
        <v>26954.735983346</v>
      </c>
    </row>
    <row r="624" spans="1:5" ht="15" x14ac:dyDescent="0.15">
      <c r="A624" s="19">
        <v>43659.916666666664</v>
      </c>
      <c r="B624" s="5">
        <v>0</v>
      </c>
      <c r="C624" s="5">
        <v>0</v>
      </c>
      <c r="D624" s="5">
        <v>0.49433333333333335</v>
      </c>
      <c r="E624" s="6">
        <v>27297.3809322868</v>
      </c>
    </row>
    <row r="625" spans="1:5" ht="15" x14ac:dyDescent="0.15">
      <c r="A625" s="19">
        <v>43659.958333333336</v>
      </c>
      <c r="B625" s="5">
        <v>0</v>
      </c>
      <c r="C625" s="5">
        <v>0</v>
      </c>
      <c r="D625" s="5">
        <v>0.46033333333333332</v>
      </c>
      <c r="E625" s="6">
        <v>26155.231102483998</v>
      </c>
    </row>
    <row r="626" spans="1:5" ht="15" x14ac:dyDescent="0.15">
      <c r="A626" s="19">
        <v>43660</v>
      </c>
      <c r="B626" s="5">
        <v>0</v>
      </c>
      <c r="C626" s="5">
        <v>0</v>
      </c>
      <c r="D626" s="5">
        <v>0.43566666666666665</v>
      </c>
      <c r="E626" s="6">
        <v>27217.486707739099</v>
      </c>
    </row>
    <row r="627" spans="1:5" ht="15" x14ac:dyDescent="0.15">
      <c r="A627" s="19">
        <v>43660.041666666664</v>
      </c>
      <c r="B627" s="5">
        <v>0</v>
      </c>
      <c r="C627" s="5">
        <v>0</v>
      </c>
      <c r="D627" s="5">
        <v>0.41500000000000004</v>
      </c>
      <c r="E627" s="6">
        <v>26584.521900582298</v>
      </c>
    </row>
    <row r="628" spans="1:5" ht="15" x14ac:dyDescent="0.15">
      <c r="A628" s="19">
        <v>43660.083333333336</v>
      </c>
      <c r="B628" s="5">
        <v>0</v>
      </c>
      <c r="C628" s="5">
        <v>0</v>
      </c>
      <c r="D628" s="5">
        <v>0.39933333333333332</v>
      </c>
      <c r="E628" s="6">
        <v>26331.335977719598</v>
      </c>
    </row>
    <row r="629" spans="1:5" ht="15" x14ac:dyDescent="0.15">
      <c r="A629" s="19">
        <v>43660.125</v>
      </c>
      <c r="B629" s="5">
        <v>0</v>
      </c>
      <c r="C629" s="5">
        <v>0</v>
      </c>
      <c r="D629" s="5">
        <v>0.40100000000000002</v>
      </c>
      <c r="E629" s="6">
        <v>25318.5922862689</v>
      </c>
    </row>
    <row r="630" spans="1:5" ht="15" x14ac:dyDescent="0.15">
      <c r="A630" s="19">
        <v>43660.166666666664</v>
      </c>
      <c r="B630" s="5">
        <v>0</v>
      </c>
      <c r="C630" s="5">
        <v>0</v>
      </c>
      <c r="D630" s="5">
        <v>0.39399999999999996</v>
      </c>
      <c r="E630" s="6">
        <v>24685.627479112201</v>
      </c>
    </row>
    <row r="631" spans="1:5" ht="15" x14ac:dyDescent="0.15">
      <c r="A631" s="19">
        <v>43660.208333333336</v>
      </c>
      <c r="B631" s="5">
        <v>7.435897435897435E-4</v>
      </c>
      <c r="C631" s="5">
        <v>7.6923076923076926E-5</v>
      </c>
      <c r="D631" s="5">
        <v>0.35666666666666663</v>
      </c>
      <c r="E631" s="6">
        <v>23926.069710524102</v>
      </c>
    </row>
    <row r="632" spans="1:5" ht="15" x14ac:dyDescent="0.15">
      <c r="A632" s="19">
        <v>43660.25</v>
      </c>
      <c r="B632" s="5">
        <v>4.6461538461538464E-2</v>
      </c>
      <c r="C632" s="5">
        <v>3.3871794871794876E-2</v>
      </c>
      <c r="D632" s="5">
        <v>0.26833333333333337</v>
      </c>
      <c r="E632" s="6">
        <v>24052.662671955401</v>
      </c>
    </row>
    <row r="633" spans="1:5" ht="15" x14ac:dyDescent="0.15">
      <c r="A633" s="19">
        <v>43660.291666666664</v>
      </c>
      <c r="B633" s="5">
        <v>0.14887179487179486</v>
      </c>
      <c r="C633" s="5">
        <v>0.13138461538461535</v>
      </c>
      <c r="D633" s="5">
        <v>0.20433333333333334</v>
      </c>
      <c r="E633" s="6">
        <v>24305.848594818101</v>
      </c>
    </row>
    <row r="634" spans="1:5" ht="15" x14ac:dyDescent="0.15">
      <c r="A634" s="19">
        <v>43660.333333333336</v>
      </c>
      <c r="B634" s="5">
        <v>0.26712820512820512</v>
      </c>
      <c r="C634" s="5">
        <v>0.25225641025641027</v>
      </c>
      <c r="D634" s="5">
        <v>0.19499999999999998</v>
      </c>
      <c r="E634" s="6">
        <v>24305.848594818101</v>
      </c>
    </row>
    <row r="635" spans="1:5" ht="15" x14ac:dyDescent="0.15">
      <c r="A635" s="19">
        <v>43660.375</v>
      </c>
      <c r="B635" s="5">
        <v>0.36861538461538451</v>
      </c>
      <c r="C635" s="5">
        <v>0.35697435897435903</v>
      </c>
      <c r="D635" s="5">
        <v>0.245</v>
      </c>
      <c r="E635" s="6">
        <v>27090.893746307702</v>
      </c>
    </row>
    <row r="636" spans="1:5" ht="15" x14ac:dyDescent="0.15">
      <c r="A636" s="19">
        <v>43660.416666666664</v>
      </c>
      <c r="B636" s="5">
        <v>0.44441025641025644</v>
      </c>
      <c r="C636" s="5">
        <v>0.43869230769230766</v>
      </c>
      <c r="D636" s="5">
        <v>0.29066666666666668</v>
      </c>
      <c r="E636" s="6">
        <v>28483.416322052501</v>
      </c>
    </row>
    <row r="637" spans="1:5" ht="15" x14ac:dyDescent="0.15">
      <c r="A637" s="19">
        <v>43660.458333333336</v>
      </c>
      <c r="B637" s="5">
        <v>0.49148717948717946</v>
      </c>
      <c r="C637" s="5">
        <v>0.48828205128205138</v>
      </c>
      <c r="D637" s="5">
        <v>0.30433333333333334</v>
      </c>
      <c r="E637" s="6">
        <v>29242.9740906406</v>
      </c>
    </row>
    <row r="638" spans="1:5" ht="15" x14ac:dyDescent="0.15">
      <c r="A638" s="19">
        <v>43660.5</v>
      </c>
      <c r="B638" s="5">
        <v>0.49656410256410244</v>
      </c>
      <c r="C638" s="5">
        <v>0.50825641025641022</v>
      </c>
      <c r="D638" s="5">
        <v>0.3136666666666667</v>
      </c>
      <c r="E638" s="6">
        <v>29496.160013503199</v>
      </c>
    </row>
    <row r="639" spans="1:5" ht="15" x14ac:dyDescent="0.15">
      <c r="A639" s="19">
        <v>43660.541666666664</v>
      </c>
      <c r="B639" s="5">
        <v>0.47217948717948743</v>
      </c>
      <c r="C639" s="5">
        <v>0.48746153846153861</v>
      </c>
      <c r="D639" s="5">
        <v>0.35400000000000004</v>
      </c>
      <c r="E639" s="6">
        <v>30635.496666385399</v>
      </c>
    </row>
    <row r="640" spans="1:5" ht="15" x14ac:dyDescent="0.15">
      <c r="A640" s="19">
        <v>43660.583333333336</v>
      </c>
      <c r="B640" s="5">
        <v>0.42399999999999993</v>
      </c>
      <c r="C640" s="5">
        <v>0.43620512820512819</v>
      </c>
      <c r="D640" s="5">
        <v>0.40366666666666667</v>
      </c>
      <c r="E640" s="6">
        <v>31015.275550679398</v>
      </c>
    </row>
    <row r="641" spans="1:5" ht="15" x14ac:dyDescent="0.15">
      <c r="A641" s="19">
        <v>43660.625</v>
      </c>
      <c r="B641" s="5">
        <v>0.34835897435897445</v>
      </c>
      <c r="C641" s="5">
        <v>0.34633333333333344</v>
      </c>
      <c r="D641" s="5">
        <v>0.43566666666666665</v>
      </c>
      <c r="E641" s="6">
        <v>31141.868512110701</v>
      </c>
    </row>
    <row r="642" spans="1:5" ht="15" x14ac:dyDescent="0.15">
      <c r="A642" s="19">
        <v>43660.666666666664</v>
      </c>
      <c r="B642" s="5">
        <v>0.24733333333333335</v>
      </c>
      <c r="C642" s="5">
        <v>0.23720512820512829</v>
      </c>
      <c r="D642" s="5">
        <v>0.4376666666666667</v>
      </c>
      <c r="E642" s="6">
        <v>30635.496666385399</v>
      </c>
    </row>
    <row r="643" spans="1:5" ht="15" x14ac:dyDescent="0.15">
      <c r="A643" s="19">
        <v>43660.708333333336</v>
      </c>
      <c r="B643" s="5">
        <v>0.13269230769230769</v>
      </c>
      <c r="C643" s="5">
        <v>0.12646153846153846</v>
      </c>
      <c r="D643" s="5">
        <v>0.41900000000000004</v>
      </c>
      <c r="E643" s="6">
        <v>30382.310743522699</v>
      </c>
    </row>
    <row r="644" spans="1:5" ht="15" x14ac:dyDescent="0.15">
      <c r="A644" s="19">
        <v>43660.75</v>
      </c>
      <c r="B644" s="5">
        <v>3.6000000000000004E-2</v>
      </c>
      <c r="C644" s="5">
        <v>4.3487179487179471E-2</v>
      </c>
      <c r="D644" s="5">
        <v>0.42333333333333334</v>
      </c>
      <c r="E644" s="6">
        <v>28736.602244915201</v>
      </c>
    </row>
    <row r="645" spans="1:5" ht="15" x14ac:dyDescent="0.15">
      <c r="A645" s="19">
        <v>43660.791666666664</v>
      </c>
      <c r="B645" s="5">
        <v>5.1282051282051286E-5</v>
      </c>
      <c r="C645" s="5">
        <v>9.7435897435897473E-4</v>
      </c>
      <c r="D645" s="5">
        <v>0.47133333333333338</v>
      </c>
      <c r="E645" s="6">
        <v>26837.707823444998</v>
      </c>
    </row>
    <row r="646" spans="1:5" ht="15" x14ac:dyDescent="0.15">
      <c r="A646" s="19">
        <v>43660.833333333336</v>
      </c>
      <c r="B646" s="5">
        <v>0</v>
      </c>
      <c r="C646" s="5">
        <v>0</v>
      </c>
      <c r="D646" s="5">
        <v>0.45366666666666666</v>
      </c>
      <c r="E646" s="6">
        <v>28356.823360621202</v>
      </c>
    </row>
    <row r="647" spans="1:5" ht="15" x14ac:dyDescent="0.15">
      <c r="A647" s="19">
        <v>43660.875</v>
      </c>
      <c r="B647" s="5">
        <v>0</v>
      </c>
      <c r="C647" s="5">
        <v>0</v>
      </c>
      <c r="D647" s="5">
        <v>0.39266666666666666</v>
      </c>
      <c r="E647" s="6">
        <v>29875.938897797299</v>
      </c>
    </row>
    <row r="648" spans="1:5" ht="15" x14ac:dyDescent="0.15">
      <c r="A648" s="19">
        <v>43660.916666666664</v>
      </c>
      <c r="B648" s="5">
        <v>0</v>
      </c>
      <c r="C648" s="5">
        <v>0</v>
      </c>
      <c r="D648" s="5">
        <v>0.32866666666666666</v>
      </c>
      <c r="E648" s="6">
        <v>30255.717782091298</v>
      </c>
    </row>
    <row r="649" spans="1:5" ht="15" x14ac:dyDescent="0.15">
      <c r="A649" s="19">
        <v>43660.958333333336</v>
      </c>
      <c r="B649" s="5">
        <v>0</v>
      </c>
      <c r="C649" s="5">
        <v>0</v>
      </c>
      <c r="D649" s="5">
        <v>0.28166666666666668</v>
      </c>
      <c r="E649" s="6">
        <v>28989.788167777901</v>
      </c>
    </row>
    <row r="650" spans="1:5" ht="15" x14ac:dyDescent="0.15">
      <c r="A650" s="19">
        <v>43661</v>
      </c>
      <c r="B650" s="5">
        <v>0</v>
      </c>
      <c r="C650" s="5">
        <v>0</v>
      </c>
      <c r="D650" s="5">
        <v>0.24266666666666667</v>
      </c>
      <c r="E650" s="6">
        <v>27338.453315328999</v>
      </c>
    </row>
    <row r="651" spans="1:5" ht="15" x14ac:dyDescent="0.15">
      <c r="A651" s="19">
        <v>43661.041666666664</v>
      </c>
      <c r="B651" s="5">
        <v>0</v>
      </c>
      <c r="C651" s="5">
        <v>0</v>
      </c>
      <c r="D651" s="5">
        <v>0.21666666666666667</v>
      </c>
      <c r="E651" s="6">
        <v>26702.675331251601</v>
      </c>
    </row>
    <row r="652" spans="1:5" ht="15" x14ac:dyDescent="0.15">
      <c r="A652" s="19">
        <v>43661.083333333336</v>
      </c>
      <c r="B652" s="5">
        <v>0</v>
      </c>
      <c r="C652" s="5">
        <v>0</v>
      </c>
      <c r="D652" s="5">
        <v>0.20699999999999999</v>
      </c>
      <c r="E652" s="6">
        <v>26448.3641376206</v>
      </c>
    </row>
    <row r="653" spans="1:5" ht="15" x14ac:dyDescent="0.15">
      <c r="A653" s="19">
        <v>43661.125</v>
      </c>
      <c r="B653" s="5">
        <v>0</v>
      </c>
      <c r="C653" s="5">
        <v>0</v>
      </c>
      <c r="D653" s="5">
        <v>0.21066666666666667</v>
      </c>
      <c r="E653" s="6">
        <v>25431.119363096699</v>
      </c>
    </row>
    <row r="654" spans="1:5" ht="15" x14ac:dyDescent="0.15">
      <c r="A654" s="19">
        <v>43661.166666666664</v>
      </c>
      <c r="B654" s="5">
        <v>0</v>
      </c>
      <c r="C654" s="5">
        <v>0</v>
      </c>
      <c r="D654" s="5">
        <v>0.21066666666666667</v>
      </c>
      <c r="E654" s="6">
        <v>24795.341379019301</v>
      </c>
    </row>
    <row r="655" spans="1:5" ht="15" x14ac:dyDescent="0.15">
      <c r="A655" s="19">
        <v>43661.208333333336</v>
      </c>
      <c r="B655" s="5">
        <v>9.4871794871794889E-4</v>
      </c>
      <c r="C655" s="5">
        <v>1.0256410256410257E-4</v>
      </c>
      <c r="D655" s="5">
        <v>0.20299999999999999</v>
      </c>
      <c r="E655" s="6">
        <v>24032.407798126402</v>
      </c>
    </row>
    <row r="656" spans="1:5" ht="15" x14ac:dyDescent="0.15">
      <c r="A656" s="19">
        <v>43661.25</v>
      </c>
      <c r="B656" s="5">
        <v>5.2435897435897431E-2</v>
      </c>
      <c r="C656" s="5">
        <v>3.7974358974358968E-2</v>
      </c>
      <c r="D656" s="5">
        <v>0.17366666666666666</v>
      </c>
      <c r="E656" s="6">
        <v>24159.563394941899</v>
      </c>
    </row>
    <row r="657" spans="1:5" ht="15" x14ac:dyDescent="0.15">
      <c r="A657" s="19">
        <v>43661.291666666664</v>
      </c>
      <c r="B657" s="5">
        <v>0.16489743589743591</v>
      </c>
      <c r="C657" s="5">
        <v>0.14174358974358975</v>
      </c>
      <c r="D657" s="5">
        <v>0.12833333333333333</v>
      </c>
      <c r="E657" s="6">
        <v>24413.8745885729</v>
      </c>
    </row>
    <row r="658" spans="1:5" ht="15" x14ac:dyDescent="0.15">
      <c r="A658" s="19">
        <v>43661.333333333336</v>
      </c>
      <c r="B658" s="5">
        <v>0.28523076923076929</v>
      </c>
      <c r="C658" s="5">
        <v>0.2684102564102564</v>
      </c>
      <c r="D658" s="5">
        <v>0.21533333333333335</v>
      </c>
      <c r="E658" s="6">
        <v>24413.8745885729</v>
      </c>
    </row>
    <row r="659" spans="1:5" ht="15" x14ac:dyDescent="0.15">
      <c r="A659" s="19">
        <v>43661.375</v>
      </c>
      <c r="B659" s="5">
        <v>0.39397435897435901</v>
      </c>
      <c r="C659" s="5">
        <v>0.37869230769230783</v>
      </c>
      <c r="D659" s="5">
        <v>0.34066666666666667</v>
      </c>
      <c r="E659" s="6">
        <v>27211.297718513499</v>
      </c>
    </row>
    <row r="660" spans="1:5" ht="15" x14ac:dyDescent="0.15">
      <c r="A660" s="19">
        <v>43661.416666666664</v>
      </c>
      <c r="B660" s="5">
        <v>0.48069230769230759</v>
      </c>
      <c r="C660" s="5">
        <v>0.46287179487179497</v>
      </c>
      <c r="D660" s="5">
        <v>0.40233333333333327</v>
      </c>
      <c r="E660" s="6">
        <v>28610.0092834838</v>
      </c>
    </row>
    <row r="661" spans="1:5" ht="15" x14ac:dyDescent="0.15">
      <c r="A661" s="19">
        <v>43661.458333333336</v>
      </c>
      <c r="B661" s="5">
        <v>0.53325641025641024</v>
      </c>
      <c r="C661" s="5">
        <v>0.50212820512820522</v>
      </c>
      <c r="D661" s="5">
        <v>0.40599999999999997</v>
      </c>
      <c r="E661" s="6">
        <v>29372.942864376699</v>
      </c>
    </row>
    <row r="662" spans="1:5" ht="15" x14ac:dyDescent="0.15">
      <c r="A662" s="19">
        <v>43661.5</v>
      </c>
      <c r="B662" s="5">
        <v>0.543769230769231</v>
      </c>
      <c r="C662" s="5">
        <v>0.5049487179487181</v>
      </c>
      <c r="D662" s="5">
        <v>0.36166666666666664</v>
      </c>
      <c r="E662" s="6">
        <v>29627.2540580077</v>
      </c>
    </row>
    <row r="663" spans="1:5" ht="15" x14ac:dyDescent="0.15">
      <c r="A663" s="19">
        <v>43661.541666666664</v>
      </c>
      <c r="B663" s="5">
        <v>0.52069230769230779</v>
      </c>
      <c r="C663" s="5">
        <v>0.47705128205128206</v>
      </c>
      <c r="D663" s="5">
        <v>0.32100000000000001</v>
      </c>
      <c r="E663" s="6">
        <v>30771.654429347102</v>
      </c>
    </row>
    <row r="664" spans="1:5" ht="15" x14ac:dyDescent="0.15">
      <c r="A664" s="19">
        <v>43661.583333333336</v>
      </c>
      <c r="B664" s="5">
        <v>0.45489743589743586</v>
      </c>
      <c r="C664" s="5">
        <v>0.42287179487179488</v>
      </c>
      <c r="D664" s="5">
        <v>0.32900000000000001</v>
      </c>
      <c r="E664" s="6">
        <v>31153.121219793498</v>
      </c>
    </row>
    <row r="665" spans="1:5" ht="15" x14ac:dyDescent="0.15">
      <c r="A665" s="19">
        <v>43661.625</v>
      </c>
      <c r="B665" s="5">
        <v>0.3573589743589744</v>
      </c>
      <c r="C665" s="5">
        <v>0.343076923076923</v>
      </c>
      <c r="D665" s="5">
        <v>0.35866666666666669</v>
      </c>
      <c r="E665" s="6">
        <v>31280.276816608999</v>
      </c>
    </row>
    <row r="666" spans="1:5" ht="15" x14ac:dyDescent="0.15">
      <c r="A666" s="19">
        <v>43661.666666666664</v>
      </c>
      <c r="B666" s="5">
        <v>0.23884615384615393</v>
      </c>
      <c r="C666" s="5">
        <v>0.24961538461538468</v>
      </c>
      <c r="D666" s="5">
        <v>0.37666666666666665</v>
      </c>
      <c r="E666" s="6">
        <v>30771.654429347102</v>
      </c>
    </row>
    <row r="667" spans="1:5" ht="15" x14ac:dyDescent="0.15">
      <c r="A667" s="19">
        <v>43661.708333333336</v>
      </c>
      <c r="B667" s="5">
        <v>0.12402564102564102</v>
      </c>
      <c r="C667" s="5">
        <v>0.14571794871794871</v>
      </c>
      <c r="D667" s="5">
        <v>0.39266666666666666</v>
      </c>
      <c r="E667" s="6">
        <v>30517.3432357161</v>
      </c>
    </row>
    <row r="668" spans="1:5" ht="15" x14ac:dyDescent="0.15">
      <c r="A668" s="19">
        <v>43661.75</v>
      </c>
      <c r="B668" s="5">
        <v>3.2410256410256411E-2</v>
      </c>
      <c r="C668" s="5">
        <v>5.099999999999999E-2</v>
      </c>
      <c r="D668" s="5">
        <v>0.40300000000000002</v>
      </c>
      <c r="E668" s="6">
        <v>28864.320477114801</v>
      </c>
    </row>
    <row r="669" spans="1:5" ht="15" x14ac:dyDescent="0.15">
      <c r="A669" s="19">
        <v>43661.791666666664</v>
      </c>
      <c r="B669" s="5">
        <v>2.5641025641025643E-5</v>
      </c>
      <c r="C669" s="5">
        <v>1.1794871794871798E-3</v>
      </c>
      <c r="D669" s="5">
        <v>0.42700000000000005</v>
      </c>
      <c r="E669" s="6">
        <v>26956.986524882501</v>
      </c>
    </row>
    <row r="670" spans="1:5" ht="15" x14ac:dyDescent="0.15">
      <c r="A670" s="19">
        <v>43661.833333333336</v>
      </c>
      <c r="B670" s="5">
        <v>0</v>
      </c>
      <c r="C670" s="5">
        <v>0</v>
      </c>
      <c r="D670" s="5">
        <v>0.40899999999999997</v>
      </c>
      <c r="E670" s="6">
        <v>28482.853686668401</v>
      </c>
    </row>
    <row r="671" spans="1:5" ht="15" x14ac:dyDescent="0.15">
      <c r="A671" s="19">
        <v>43661.875</v>
      </c>
      <c r="B671" s="5">
        <v>0</v>
      </c>
      <c r="C671" s="5">
        <v>0</v>
      </c>
      <c r="D671" s="5">
        <v>0.35533333333333328</v>
      </c>
      <c r="E671" s="6">
        <v>30008.720848454199</v>
      </c>
    </row>
    <row r="672" spans="1:5" ht="15" x14ac:dyDescent="0.15">
      <c r="A672" s="19">
        <v>43661.916666666664</v>
      </c>
      <c r="B672" s="5">
        <v>0</v>
      </c>
      <c r="C672" s="5">
        <v>0</v>
      </c>
      <c r="D672" s="5">
        <v>0.30733333333333329</v>
      </c>
      <c r="E672" s="6">
        <v>30390.187638900599</v>
      </c>
    </row>
    <row r="673" spans="1:5" ht="15" x14ac:dyDescent="0.15">
      <c r="A673" s="19">
        <v>43661.958333333336</v>
      </c>
      <c r="B673" s="5">
        <v>0</v>
      </c>
      <c r="C673" s="5">
        <v>0</v>
      </c>
      <c r="D673" s="5">
        <v>0.26366666666666666</v>
      </c>
      <c r="E673" s="6">
        <v>29118.631670745799</v>
      </c>
    </row>
    <row r="674" spans="1:5" ht="15" x14ac:dyDescent="0.15">
      <c r="A674" s="19">
        <v>43662</v>
      </c>
      <c r="B674" s="5">
        <v>0</v>
      </c>
      <c r="C674" s="5">
        <v>0</v>
      </c>
      <c r="D674" s="5">
        <v>0.219</v>
      </c>
      <c r="E674" s="6">
        <v>27338.453315328999</v>
      </c>
    </row>
    <row r="675" spans="1:5" ht="15" x14ac:dyDescent="0.15">
      <c r="A675" s="19">
        <v>43662.041666666664</v>
      </c>
      <c r="B675" s="5">
        <v>0</v>
      </c>
      <c r="C675" s="5">
        <v>0</v>
      </c>
      <c r="D675" s="5">
        <v>0.17633333333333334</v>
      </c>
      <c r="E675" s="6">
        <v>26702.675331251601</v>
      </c>
    </row>
    <row r="676" spans="1:5" ht="15" x14ac:dyDescent="0.15">
      <c r="A676" s="19">
        <v>43662.083333333336</v>
      </c>
      <c r="B676" s="5">
        <v>0</v>
      </c>
      <c r="C676" s="5">
        <v>0</v>
      </c>
      <c r="D676" s="5">
        <v>0.14366666666666666</v>
      </c>
      <c r="E676" s="6">
        <v>26448.3641376206</v>
      </c>
    </row>
    <row r="677" spans="1:5" ht="15" x14ac:dyDescent="0.15">
      <c r="A677" s="19">
        <v>43662.125</v>
      </c>
      <c r="B677" s="5">
        <v>0</v>
      </c>
      <c r="C677" s="5">
        <v>0</v>
      </c>
      <c r="D677" s="5">
        <v>0.12200000000000001</v>
      </c>
      <c r="E677" s="6">
        <v>25431.119363096699</v>
      </c>
    </row>
    <row r="678" spans="1:5" ht="15" x14ac:dyDescent="0.15">
      <c r="A678" s="19">
        <v>43662.166666666664</v>
      </c>
      <c r="B678" s="5">
        <v>0</v>
      </c>
      <c r="C678" s="5">
        <v>0</v>
      </c>
      <c r="D678" s="5">
        <v>0.12033333333333333</v>
      </c>
      <c r="E678" s="6">
        <v>24795.341379019301</v>
      </c>
    </row>
    <row r="679" spans="1:5" ht="15" x14ac:dyDescent="0.15">
      <c r="A679" s="19">
        <v>43662.208333333336</v>
      </c>
      <c r="B679" s="5">
        <v>5.8974358974358989E-4</v>
      </c>
      <c r="C679" s="5">
        <v>7.6923076923076926E-5</v>
      </c>
      <c r="D679" s="5">
        <v>0.11600000000000001</v>
      </c>
      <c r="E679" s="6">
        <v>24032.407798126402</v>
      </c>
    </row>
    <row r="680" spans="1:5" ht="15" x14ac:dyDescent="0.15">
      <c r="A680" s="19">
        <v>43662.25</v>
      </c>
      <c r="B680" s="5">
        <v>4.4846153846153841E-2</v>
      </c>
      <c r="C680" s="5">
        <v>3.5307692307692304E-2</v>
      </c>
      <c r="D680" s="5">
        <v>7.3999999999999996E-2</v>
      </c>
      <c r="E680" s="6">
        <v>24159.563394941899</v>
      </c>
    </row>
    <row r="681" spans="1:5" ht="15" x14ac:dyDescent="0.15">
      <c r="A681" s="19">
        <v>43662.291666666664</v>
      </c>
      <c r="B681" s="5">
        <v>0.13943589743589743</v>
      </c>
      <c r="C681" s="5">
        <v>0.12351282051282049</v>
      </c>
      <c r="D681" s="5">
        <v>4.3333333333333335E-2</v>
      </c>
      <c r="E681" s="6">
        <v>24413.8745885729</v>
      </c>
    </row>
    <row r="682" spans="1:5" ht="15" x14ac:dyDescent="0.15">
      <c r="A682" s="19">
        <v>43662.333333333336</v>
      </c>
      <c r="B682" s="5">
        <v>0.24979487179487181</v>
      </c>
      <c r="C682" s="5">
        <v>0.21610256410256418</v>
      </c>
      <c r="D682" s="5">
        <v>5.2333333333333336E-2</v>
      </c>
      <c r="E682" s="6">
        <v>24413.8745885729</v>
      </c>
    </row>
    <row r="683" spans="1:5" ht="15" x14ac:dyDescent="0.15">
      <c r="A683" s="19">
        <v>43662.375</v>
      </c>
      <c r="B683" s="5">
        <v>0.34420512820512816</v>
      </c>
      <c r="C683" s="5">
        <v>0.29205128205128206</v>
      </c>
      <c r="D683" s="5">
        <v>8.900000000000001E-2</v>
      </c>
      <c r="E683" s="6">
        <v>27211.297718513499</v>
      </c>
    </row>
    <row r="684" spans="1:5" ht="15" x14ac:dyDescent="0.15">
      <c r="A684" s="19">
        <v>43662.416666666664</v>
      </c>
      <c r="B684" s="5">
        <v>0.42307692307692307</v>
      </c>
      <c r="C684" s="5">
        <v>0.34753846153846152</v>
      </c>
      <c r="D684" s="5">
        <v>0.11466666666666668</v>
      </c>
      <c r="E684" s="6">
        <v>28610.0092834838</v>
      </c>
    </row>
    <row r="685" spans="1:5" ht="15" x14ac:dyDescent="0.15">
      <c r="A685" s="19">
        <v>43662.458333333336</v>
      </c>
      <c r="B685" s="5">
        <v>0.47766666666666663</v>
      </c>
      <c r="C685" s="5">
        <v>0.38817948717948714</v>
      </c>
      <c r="D685" s="5">
        <v>0.11566666666666668</v>
      </c>
      <c r="E685" s="6">
        <v>29372.942864376699</v>
      </c>
    </row>
    <row r="686" spans="1:5" ht="15" x14ac:dyDescent="0.15">
      <c r="A686" s="19">
        <v>43662.5</v>
      </c>
      <c r="B686" s="5">
        <v>0.50205128205128202</v>
      </c>
      <c r="C686" s="5">
        <v>0.39799999999999985</v>
      </c>
      <c r="D686" s="5">
        <v>0.11233333333333334</v>
      </c>
      <c r="E686" s="6">
        <v>29627.2540580077</v>
      </c>
    </row>
    <row r="687" spans="1:5" ht="15" x14ac:dyDescent="0.15">
      <c r="A687" s="19">
        <v>43662.541666666664</v>
      </c>
      <c r="B687" s="5">
        <v>0.48097435897435886</v>
      </c>
      <c r="C687" s="5">
        <v>0.37474358974358973</v>
      </c>
      <c r="D687" s="5">
        <v>0.113</v>
      </c>
      <c r="E687" s="6">
        <v>30771.654429347102</v>
      </c>
    </row>
    <row r="688" spans="1:5" ht="15" x14ac:dyDescent="0.15">
      <c r="A688" s="19">
        <v>43662.583333333336</v>
      </c>
      <c r="B688" s="5">
        <v>0.418051282051282</v>
      </c>
      <c r="C688" s="5">
        <v>0.3206666666666666</v>
      </c>
      <c r="D688" s="5">
        <v>0.12100000000000001</v>
      </c>
      <c r="E688" s="6">
        <v>31153.121219793498</v>
      </c>
    </row>
    <row r="689" spans="1:5" ht="15" x14ac:dyDescent="0.15">
      <c r="A689" s="19">
        <v>43662.625</v>
      </c>
      <c r="B689" s="5">
        <v>0.32879487179487182</v>
      </c>
      <c r="C689" s="5">
        <v>0.25387179487179484</v>
      </c>
      <c r="D689" s="5">
        <v>0.14166666666666664</v>
      </c>
      <c r="E689" s="6">
        <v>31280.276816608999</v>
      </c>
    </row>
    <row r="690" spans="1:5" ht="15" x14ac:dyDescent="0.15">
      <c r="A690" s="19">
        <v>43662.666666666664</v>
      </c>
      <c r="B690" s="5">
        <v>0.22158974358974357</v>
      </c>
      <c r="C690" s="5">
        <v>0.1748461538461539</v>
      </c>
      <c r="D690" s="5">
        <v>0.16433333333333333</v>
      </c>
      <c r="E690" s="6">
        <v>30771.654429347102</v>
      </c>
    </row>
    <row r="691" spans="1:5" ht="15" x14ac:dyDescent="0.15">
      <c r="A691" s="19">
        <v>43662.708333333336</v>
      </c>
      <c r="B691" s="5">
        <v>0.11697435897435898</v>
      </c>
      <c r="C691" s="5">
        <v>9.8051282051282052E-2</v>
      </c>
      <c r="D691" s="5">
        <v>0.17933333333333334</v>
      </c>
      <c r="E691" s="6">
        <v>30517.3432357161</v>
      </c>
    </row>
    <row r="692" spans="1:5" ht="15" x14ac:dyDescent="0.15">
      <c r="A692" s="19">
        <v>43662.75</v>
      </c>
      <c r="B692" s="5">
        <v>3.1025641025641041E-2</v>
      </c>
      <c r="C692" s="5">
        <v>3.3230769230769237E-2</v>
      </c>
      <c r="D692" s="5">
        <v>0.18766666666666665</v>
      </c>
      <c r="E692" s="6">
        <v>28864.320477114801</v>
      </c>
    </row>
    <row r="693" spans="1:5" ht="15" x14ac:dyDescent="0.15">
      <c r="A693" s="19">
        <v>43662.791666666664</v>
      </c>
      <c r="B693" s="5">
        <v>0</v>
      </c>
      <c r="C693" s="5">
        <v>2.8205128205128214E-4</v>
      </c>
      <c r="D693" s="5">
        <v>0.22900000000000001</v>
      </c>
      <c r="E693" s="6">
        <v>26956.986524882501</v>
      </c>
    </row>
    <row r="694" spans="1:5" ht="15" x14ac:dyDescent="0.15">
      <c r="A694" s="19">
        <v>43662.833333333336</v>
      </c>
      <c r="B694" s="5">
        <v>0</v>
      </c>
      <c r="C694" s="5">
        <v>0</v>
      </c>
      <c r="D694" s="5">
        <v>0.25766666666666665</v>
      </c>
      <c r="E694" s="6">
        <v>28482.853686668401</v>
      </c>
    </row>
    <row r="695" spans="1:5" ht="15" x14ac:dyDescent="0.15">
      <c r="A695" s="19">
        <v>43662.875</v>
      </c>
      <c r="B695" s="5">
        <v>0</v>
      </c>
      <c r="C695" s="5">
        <v>0</v>
      </c>
      <c r="D695" s="5">
        <v>0.25366666666666665</v>
      </c>
      <c r="E695" s="6">
        <v>30008.720848454199</v>
      </c>
    </row>
    <row r="696" spans="1:5" ht="15" x14ac:dyDescent="0.15">
      <c r="A696" s="19">
        <v>43662.916666666664</v>
      </c>
      <c r="B696" s="5">
        <v>0</v>
      </c>
      <c r="C696" s="5">
        <v>0</v>
      </c>
      <c r="D696" s="5">
        <v>0.223</v>
      </c>
      <c r="E696" s="6">
        <v>30390.187638900599</v>
      </c>
    </row>
    <row r="697" spans="1:5" ht="15" x14ac:dyDescent="0.15">
      <c r="A697" s="19">
        <v>43662.958333333336</v>
      </c>
      <c r="B697" s="5">
        <v>0</v>
      </c>
      <c r="C697" s="5">
        <v>0</v>
      </c>
      <c r="D697" s="5">
        <v>0.18866666666666668</v>
      </c>
      <c r="E697" s="6">
        <v>29118.631670745799</v>
      </c>
    </row>
    <row r="698" spans="1:5" ht="15" x14ac:dyDescent="0.15">
      <c r="A698" s="19">
        <v>43663</v>
      </c>
      <c r="B698" s="5">
        <v>0</v>
      </c>
      <c r="C698" s="5">
        <v>0</v>
      </c>
      <c r="D698" s="5">
        <v>0.17100000000000001</v>
      </c>
      <c r="E698" s="6">
        <v>27338.453315328999</v>
      </c>
    </row>
    <row r="699" spans="1:5" ht="15" x14ac:dyDescent="0.15">
      <c r="A699" s="19">
        <v>43663.041666666664</v>
      </c>
      <c r="B699" s="5">
        <v>0</v>
      </c>
      <c r="C699" s="5">
        <v>0</v>
      </c>
      <c r="D699" s="5">
        <v>0.16300000000000001</v>
      </c>
      <c r="E699" s="6">
        <v>26702.675331251601</v>
      </c>
    </row>
    <row r="700" spans="1:5" ht="15" x14ac:dyDescent="0.15">
      <c r="A700" s="19">
        <v>43663.083333333336</v>
      </c>
      <c r="B700" s="5">
        <v>0</v>
      </c>
      <c r="C700" s="5">
        <v>0</v>
      </c>
      <c r="D700" s="5">
        <v>0.16733333333333333</v>
      </c>
      <c r="E700" s="6">
        <v>26448.3641376206</v>
      </c>
    </row>
    <row r="701" spans="1:5" ht="15" x14ac:dyDescent="0.15">
      <c r="A701" s="19">
        <v>43663.125</v>
      </c>
      <c r="B701" s="5">
        <v>0</v>
      </c>
      <c r="C701" s="5">
        <v>0</v>
      </c>
      <c r="D701" s="5">
        <v>0.18533333333333335</v>
      </c>
      <c r="E701" s="6">
        <v>25431.119363096699</v>
      </c>
    </row>
    <row r="702" spans="1:5" ht="15" x14ac:dyDescent="0.15">
      <c r="A702" s="19">
        <v>43663.166666666664</v>
      </c>
      <c r="B702" s="5">
        <v>0</v>
      </c>
      <c r="C702" s="5">
        <v>0</v>
      </c>
      <c r="D702" s="5">
        <v>0.20666666666666667</v>
      </c>
      <c r="E702" s="6">
        <v>24795.341379019301</v>
      </c>
    </row>
    <row r="703" spans="1:5" ht="15" x14ac:dyDescent="0.15">
      <c r="A703" s="19">
        <v>43663.208333333336</v>
      </c>
      <c r="B703" s="5">
        <v>6.1538461538461562E-4</v>
      </c>
      <c r="C703" s="5">
        <v>2.5641025641025643E-5</v>
      </c>
      <c r="D703" s="5">
        <v>0.20533333333333334</v>
      </c>
      <c r="E703" s="6">
        <v>24032.407798126402</v>
      </c>
    </row>
    <row r="704" spans="1:5" ht="15" x14ac:dyDescent="0.15">
      <c r="A704" s="19">
        <v>43663.25</v>
      </c>
      <c r="B704" s="5">
        <v>5.1076923076923068E-2</v>
      </c>
      <c r="C704" s="5">
        <v>3.0051282051282061E-2</v>
      </c>
      <c r="D704" s="5">
        <v>0.13833333333333334</v>
      </c>
      <c r="E704" s="6">
        <v>24159.563394941899</v>
      </c>
    </row>
    <row r="705" spans="1:5" ht="15" x14ac:dyDescent="0.15">
      <c r="A705" s="19">
        <v>43663.291666666664</v>
      </c>
      <c r="B705" s="5">
        <v>0.16097435897435897</v>
      </c>
      <c r="C705" s="5">
        <v>0.11438461538461539</v>
      </c>
      <c r="D705" s="5">
        <v>0.11233333333333334</v>
      </c>
      <c r="E705" s="6">
        <v>24413.8745885729</v>
      </c>
    </row>
    <row r="706" spans="1:5" ht="15" x14ac:dyDescent="0.15">
      <c r="A706" s="19">
        <v>43663.333333333336</v>
      </c>
      <c r="B706" s="5">
        <v>0.27669230769230768</v>
      </c>
      <c r="C706" s="5">
        <v>0.21630769230769234</v>
      </c>
      <c r="D706" s="5">
        <v>0.16500000000000001</v>
      </c>
      <c r="E706" s="6">
        <v>24413.8745885729</v>
      </c>
    </row>
    <row r="707" spans="1:5" ht="15" x14ac:dyDescent="0.15">
      <c r="A707" s="19">
        <v>43663.375</v>
      </c>
      <c r="B707" s="5">
        <v>0.36474358974358972</v>
      </c>
      <c r="C707" s="5">
        <v>0.31512820512820505</v>
      </c>
      <c r="D707" s="5">
        <v>0.22699999999999998</v>
      </c>
      <c r="E707" s="6">
        <v>27211.297718513499</v>
      </c>
    </row>
    <row r="708" spans="1:5" ht="15" x14ac:dyDescent="0.15">
      <c r="A708" s="19">
        <v>43663.416666666664</v>
      </c>
      <c r="B708" s="5">
        <v>0.42671794871794871</v>
      </c>
      <c r="C708" s="5">
        <v>0.39153846153846156</v>
      </c>
      <c r="D708" s="5">
        <v>0.28299999999999997</v>
      </c>
      <c r="E708" s="6">
        <v>28610.0092834838</v>
      </c>
    </row>
    <row r="709" spans="1:5" ht="15" x14ac:dyDescent="0.15">
      <c r="A709" s="19">
        <v>43663.458333333336</v>
      </c>
      <c r="B709" s="5">
        <v>0.46289743589743576</v>
      </c>
      <c r="C709" s="5">
        <v>0.44371794871794873</v>
      </c>
      <c r="D709" s="5">
        <v>0.32566666666666672</v>
      </c>
      <c r="E709" s="6">
        <v>29372.942864376699</v>
      </c>
    </row>
    <row r="710" spans="1:5" ht="15" x14ac:dyDescent="0.15">
      <c r="A710" s="19">
        <v>43663.5</v>
      </c>
      <c r="B710" s="5">
        <v>0.4678461538461538</v>
      </c>
      <c r="C710" s="5">
        <v>0.45343589743589746</v>
      </c>
      <c r="D710" s="5">
        <v>0.34033333333333332</v>
      </c>
      <c r="E710" s="6">
        <v>29627.2540580077</v>
      </c>
    </row>
    <row r="711" spans="1:5" ht="15" x14ac:dyDescent="0.15">
      <c r="A711" s="19">
        <v>43663.541666666664</v>
      </c>
      <c r="B711" s="5">
        <v>0.44464102564102564</v>
      </c>
      <c r="C711" s="5">
        <v>0.42400000000000004</v>
      </c>
      <c r="D711" s="5">
        <v>0.3193333333333333</v>
      </c>
      <c r="E711" s="6">
        <v>30771.654429347102</v>
      </c>
    </row>
    <row r="712" spans="1:5" ht="15" x14ac:dyDescent="0.15">
      <c r="A712" s="19">
        <v>43663.583333333336</v>
      </c>
      <c r="B712" s="5">
        <v>0.39433333333333337</v>
      </c>
      <c r="C712" s="5">
        <v>0.37058974358974356</v>
      </c>
      <c r="D712" s="5">
        <v>0.28966666666666668</v>
      </c>
      <c r="E712" s="6">
        <v>31153.121219793498</v>
      </c>
    </row>
    <row r="713" spans="1:5" ht="15" x14ac:dyDescent="0.15">
      <c r="A713" s="19">
        <v>43663.625</v>
      </c>
      <c r="B713" s="5">
        <v>0.31179487179487181</v>
      </c>
      <c r="C713" s="5">
        <v>0.29807692307692313</v>
      </c>
      <c r="D713" s="5">
        <v>0.26333333333333336</v>
      </c>
      <c r="E713" s="6">
        <v>31280.276816608999</v>
      </c>
    </row>
    <row r="714" spans="1:5" ht="15" x14ac:dyDescent="0.15">
      <c r="A714" s="19">
        <v>43663.666666666664</v>
      </c>
      <c r="B714" s="5">
        <v>0.21674358974358979</v>
      </c>
      <c r="C714" s="5">
        <v>0.21197435897435896</v>
      </c>
      <c r="D714" s="5">
        <v>0.25466666666666665</v>
      </c>
      <c r="E714" s="6">
        <v>30771.654429347102</v>
      </c>
    </row>
    <row r="715" spans="1:5" ht="15" x14ac:dyDescent="0.15">
      <c r="A715" s="19">
        <v>43663.708333333336</v>
      </c>
      <c r="B715" s="5">
        <v>0.1171025641025641</v>
      </c>
      <c r="C715" s="5">
        <v>0.12402564102564102</v>
      </c>
      <c r="D715" s="5">
        <v>0.23466666666666666</v>
      </c>
      <c r="E715" s="6">
        <v>30517.3432357161</v>
      </c>
    </row>
    <row r="716" spans="1:5" ht="15" x14ac:dyDescent="0.15">
      <c r="A716" s="19">
        <v>43663.75</v>
      </c>
      <c r="B716" s="5">
        <v>3.1923076923076929E-2</v>
      </c>
      <c r="C716" s="5">
        <v>4.5051282051282039E-2</v>
      </c>
      <c r="D716" s="5">
        <v>0.24666666666666667</v>
      </c>
      <c r="E716" s="6">
        <v>28864.320477114801</v>
      </c>
    </row>
    <row r="717" spans="1:5" ht="15" x14ac:dyDescent="0.15">
      <c r="A717" s="19">
        <v>43663.791666666664</v>
      </c>
      <c r="B717" s="5">
        <v>0</v>
      </c>
      <c r="C717" s="5">
        <v>7.6923076923076956E-4</v>
      </c>
      <c r="D717" s="5">
        <v>0.34</v>
      </c>
      <c r="E717" s="6">
        <v>26956.986524882501</v>
      </c>
    </row>
    <row r="718" spans="1:5" ht="15" x14ac:dyDescent="0.15">
      <c r="A718" s="19">
        <v>43663.833333333336</v>
      </c>
      <c r="B718" s="5">
        <v>0</v>
      </c>
      <c r="C718" s="5">
        <v>0</v>
      </c>
      <c r="D718" s="5">
        <v>0.40499999999999997</v>
      </c>
      <c r="E718" s="6">
        <v>28482.853686668401</v>
      </c>
    </row>
    <row r="719" spans="1:5" ht="15" x14ac:dyDescent="0.15">
      <c r="A719" s="19">
        <v>43663.875</v>
      </c>
      <c r="B719" s="5">
        <v>0</v>
      </c>
      <c r="C719" s="5">
        <v>0</v>
      </c>
      <c r="D719" s="5">
        <v>0.41733333333333328</v>
      </c>
      <c r="E719" s="6">
        <v>30008.720848454199</v>
      </c>
    </row>
    <row r="720" spans="1:5" ht="15" x14ac:dyDescent="0.15">
      <c r="A720" s="19">
        <v>43663.916666666664</v>
      </c>
      <c r="B720" s="5">
        <v>0</v>
      </c>
      <c r="C720" s="5">
        <v>0</v>
      </c>
      <c r="D720" s="5">
        <v>0.39266666666666666</v>
      </c>
      <c r="E720" s="6">
        <v>30390.187638900599</v>
      </c>
    </row>
    <row r="721" spans="1:5" ht="15" x14ac:dyDescent="0.15">
      <c r="A721" s="19">
        <v>43663.958333333336</v>
      </c>
      <c r="B721" s="5">
        <v>0</v>
      </c>
      <c r="C721" s="5">
        <v>0</v>
      </c>
      <c r="D721" s="5">
        <v>0.36299999999999999</v>
      </c>
      <c r="E721" s="6">
        <v>29118.631670745799</v>
      </c>
    </row>
    <row r="722" spans="1:5" ht="15" x14ac:dyDescent="0.15">
      <c r="A722" s="19">
        <v>43664</v>
      </c>
      <c r="B722" s="5">
        <v>0</v>
      </c>
      <c r="C722" s="5">
        <v>0</v>
      </c>
      <c r="D722" s="5">
        <v>0.32233333333333336</v>
      </c>
      <c r="E722" s="6">
        <v>27459.419922919002</v>
      </c>
    </row>
    <row r="723" spans="1:5" ht="15" x14ac:dyDescent="0.15">
      <c r="A723" s="19">
        <v>43664.041666666664</v>
      </c>
      <c r="B723" s="5">
        <v>0</v>
      </c>
      <c r="C723" s="5">
        <v>0</v>
      </c>
      <c r="D723" s="5">
        <v>0.31466666666666665</v>
      </c>
      <c r="E723" s="6">
        <v>26820.828761920799</v>
      </c>
    </row>
    <row r="724" spans="1:5" ht="15" x14ac:dyDescent="0.15">
      <c r="A724" s="19">
        <v>43664.083333333336</v>
      </c>
      <c r="B724" s="5">
        <v>0</v>
      </c>
      <c r="C724" s="5">
        <v>0</v>
      </c>
      <c r="D724" s="5">
        <v>0.30433333333333334</v>
      </c>
      <c r="E724" s="6">
        <v>26565.392297521601</v>
      </c>
    </row>
    <row r="725" spans="1:5" ht="15" x14ac:dyDescent="0.15">
      <c r="A725" s="19">
        <v>43664.125</v>
      </c>
      <c r="B725" s="5">
        <v>0</v>
      </c>
      <c r="C725" s="5">
        <v>0</v>
      </c>
      <c r="D725" s="5">
        <v>0.35299999999999998</v>
      </c>
      <c r="E725" s="6">
        <v>25543.6464399246</v>
      </c>
    </row>
    <row r="726" spans="1:5" ht="15" x14ac:dyDescent="0.15">
      <c r="A726" s="19">
        <v>43664.166666666664</v>
      </c>
      <c r="B726" s="5">
        <v>0</v>
      </c>
      <c r="C726" s="5">
        <v>0</v>
      </c>
      <c r="D726" s="5">
        <v>0.38166666666666665</v>
      </c>
      <c r="E726" s="6">
        <v>24905.055278926498</v>
      </c>
    </row>
    <row r="727" spans="1:5" ht="15" x14ac:dyDescent="0.15">
      <c r="A727" s="19">
        <v>43664.208333333336</v>
      </c>
      <c r="B727" s="5">
        <v>4.8717948717948715E-4</v>
      </c>
      <c r="C727" s="5">
        <v>0</v>
      </c>
      <c r="D727" s="5">
        <v>0.32966666666666672</v>
      </c>
      <c r="E727" s="6">
        <v>24138.7458857288</v>
      </c>
    </row>
    <row r="728" spans="1:5" ht="15" x14ac:dyDescent="0.15">
      <c r="A728" s="19">
        <v>43664.25</v>
      </c>
      <c r="B728" s="5">
        <v>4.4179487179487185E-2</v>
      </c>
      <c r="C728" s="5">
        <v>3.1333333333333331E-2</v>
      </c>
      <c r="D728" s="5">
        <v>0.21799999999999997</v>
      </c>
      <c r="E728" s="6">
        <v>24266.464117928401</v>
      </c>
    </row>
    <row r="729" spans="1:5" ht="15" x14ac:dyDescent="0.15">
      <c r="A729" s="19">
        <v>43664.291666666664</v>
      </c>
      <c r="B729" s="5">
        <v>0.14189743589743589</v>
      </c>
      <c r="C729" s="5">
        <v>0.11702564102564103</v>
      </c>
      <c r="D729" s="5">
        <v>0.17466666666666666</v>
      </c>
      <c r="E729" s="6">
        <v>24521.900582327598</v>
      </c>
    </row>
    <row r="730" spans="1:5" ht="15" x14ac:dyDescent="0.15">
      <c r="A730" s="19">
        <v>43664.333333333336</v>
      </c>
      <c r="B730" s="5">
        <v>0.25769230769230766</v>
      </c>
      <c r="C730" s="5">
        <v>0.21402564102564106</v>
      </c>
      <c r="D730" s="5">
        <v>0.33366666666666672</v>
      </c>
      <c r="E730" s="6">
        <v>24521.900582327598</v>
      </c>
    </row>
    <row r="731" spans="1:5" ht="15" x14ac:dyDescent="0.15">
      <c r="A731" s="19">
        <v>43664.375</v>
      </c>
      <c r="B731" s="5">
        <v>0.36769230769230776</v>
      </c>
      <c r="C731" s="5">
        <v>0.29948717948717946</v>
      </c>
      <c r="D731" s="5">
        <v>0.37233333333333335</v>
      </c>
      <c r="E731" s="6">
        <v>27331.701690719299</v>
      </c>
    </row>
    <row r="732" spans="1:5" ht="15" x14ac:dyDescent="0.15">
      <c r="A732" s="19">
        <v>43664.416666666664</v>
      </c>
      <c r="B732" s="5">
        <v>0.45687179487179491</v>
      </c>
      <c r="C732" s="5">
        <v>0.36958974358974361</v>
      </c>
      <c r="D732" s="5">
        <v>0.36599999999999994</v>
      </c>
      <c r="E732" s="6">
        <v>28736.602244915201</v>
      </c>
    </row>
    <row r="733" spans="1:5" ht="15" x14ac:dyDescent="0.15">
      <c r="A733" s="19">
        <v>43664.458333333336</v>
      </c>
      <c r="B733" s="5">
        <v>0.51858974358974375</v>
      </c>
      <c r="C733" s="5">
        <v>0.42384615384615398</v>
      </c>
      <c r="D733" s="5">
        <v>0.37200000000000005</v>
      </c>
      <c r="E733" s="6">
        <v>29502.911638112899</v>
      </c>
    </row>
    <row r="734" spans="1:5" ht="15" x14ac:dyDescent="0.15">
      <c r="A734" s="19">
        <v>43664.5</v>
      </c>
      <c r="B734" s="5">
        <v>0.54184615384615376</v>
      </c>
      <c r="C734" s="5">
        <v>0.44735897435897443</v>
      </c>
      <c r="D734" s="5">
        <v>0.39299999999999996</v>
      </c>
      <c r="E734" s="6">
        <v>29758.348102512198</v>
      </c>
    </row>
    <row r="735" spans="1:5" ht="15" x14ac:dyDescent="0.15">
      <c r="A735" s="19">
        <v>43664.541666666664</v>
      </c>
      <c r="B735" s="5">
        <v>0.51892307692307693</v>
      </c>
      <c r="C735" s="5">
        <v>0.43033333333333329</v>
      </c>
      <c r="D735" s="5">
        <v>0.43166666666666664</v>
      </c>
      <c r="E735" s="6">
        <v>30907.8121923088</v>
      </c>
    </row>
    <row r="736" spans="1:5" ht="15" x14ac:dyDescent="0.15">
      <c r="A736" s="19">
        <v>43664.583333333336</v>
      </c>
      <c r="B736" s="5">
        <v>0.46376923076923077</v>
      </c>
      <c r="C736" s="5">
        <v>0.3858717948717949</v>
      </c>
      <c r="D736" s="5">
        <v>0.47166666666666668</v>
      </c>
      <c r="E736" s="6">
        <v>31290.966888907598</v>
      </c>
    </row>
    <row r="737" spans="1:5" ht="15" x14ac:dyDescent="0.15">
      <c r="A737" s="19">
        <v>43664.625</v>
      </c>
      <c r="B737" s="5">
        <v>0.3715384615384616</v>
      </c>
      <c r="C737" s="5">
        <v>0.31461538461538463</v>
      </c>
      <c r="D737" s="5">
        <v>0.52433333333333332</v>
      </c>
      <c r="E737" s="6">
        <v>31418.685121107301</v>
      </c>
    </row>
    <row r="738" spans="1:5" ht="15" x14ac:dyDescent="0.15">
      <c r="A738" s="19">
        <v>43664.666666666664</v>
      </c>
      <c r="B738" s="5">
        <v>0.25556410256410256</v>
      </c>
      <c r="C738" s="5">
        <v>0.22510256410256416</v>
      </c>
      <c r="D738" s="5">
        <v>0.56633333333333324</v>
      </c>
      <c r="E738" s="6">
        <v>30907.8121923088</v>
      </c>
    </row>
    <row r="739" spans="1:5" ht="15" x14ac:dyDescent="0.15">
      <c r="A739" s="19">
        <v>43664.708333333336</v>
      </c>
      <c r="B739" s="5">
        <v>0.13505128205128203</v>
      </c>
      <c r="C739" s="5">
        <v>0.12792307692307692</v>
      </c>
      <c r="D739" s="5">
        <v>0.55599999999999994</v>
      </c>
      <c r="E739" s="6">
        <v>30652.375727909501</v>
      </c>
    </row>
    <row r="740" spans="1:5" ht="15" x14ac:dyDescent="0.15">
      <c r="A740" s="19">
        <v>43664.75</v>
      </c>
      <c r="B740" s="5">
        <v>3.6564102564102564E-2</v>
      </c>
      <c r="C740" s="5">
        <v>4.4153846153846141E-2</v>
      </c>
      <c r="D740" s="5">
        <v>0.51166666666666671</v>
      </c>
      <c r="E740" s="6">
        <v>28992.038709314402</v>
      </c>
    </row>
    <row r="741" spans="1:5" ht="15" x14ac:dyDescent="0.15">
      <c r="A741" s="19">
        <v>43664.791666666664</v>
      </c>
      <c r="B741" s="5">
        <v>0</v>
      </c>
      <c r="C741" s="5">
        <v>6.6666666666666686E-4</v>
      </c>
      <c r="D741" s="5">
        <v>0.5083333333333333</v>
      </c>
      <c r="E741" s="6">
        <v>27076.265226320102</v>
      </c>
    </row>
    <row r="742" spans="1:5" ht="15" x14ac:dyDescent="0.15">
      <c r="A742" s="19">
        <v>43664.833333333336</v>
      </c>
      <c r="B742" s="5">
        <v>0</v>
      </c>
      <c r="C742" s="5">
        <v>0</v>
      </c>
      <c r="D742" s="5">
        <v>0.5003333333333333</v>
      </c>
      <c r="E742" s="6">
        <v>28608.8840127156</v>
      </c>
    </row>
    <row r="743" spans="1:5" ht="15" x14ac:dyDescent="0.15">
      <c r="A743" s="19">
        <v>43664.875</v>
      </c>
      <c r="B743" s="5">
        <v>0</v>
      </c>
      <c r="C743" s="5">
        <v>0</v>
      </c>
      <c r="D743" s="5">
        <v>0.4873333333333334</v>
      </c>
      <c r="E743" s="6">
        <v>30141.502799111</v>
      </c>
    </row>
    <row r="744" spans="1:5" ht="15" x14ac:dyDescent="0.15">
      <c r="A744" s="19">
        <v>43664.916666666664</v>
      </c>
      <c r="B744" s="5">
        <v>0</v>
      </c>
      <c r="C744" s="5">
        <v>0</v>
      </c>
      <c r="D744" s="5">
        <v>0.47799999999999998</v>
      </c>
      <c r="E744" s="6">
        <v>30524.6574957099</v>
      </c>
    </row>
    <row r="745" spans="1:5" ht="15" x14ac:dyDescent="0.15">
      <c r="A745" s="19">
        <v>43664.958333333336</v>
      </c>
      <c r="B745" s="15">
        <v>0</v>
      </c>
      <c r="C745" s="15">
        <v>0</v>
      </c>
      <c r="D745" s="15">
        <v>0.48199999999999998</v>
      </c>
      <c r="E745" s="16">
        <v>29247.475173713701</v>
      </c>
    </row>
    <row r="746" spans="1:5" ht="15" x14ac:dyDescent="0.15">
      <c r="A746" s="19">
        <v>43665</v>
      </c>
      <c r="B746" s="5">
        <v>0</v>
      </c>
      <c r="C746" s="5">
        <v>0</v>
      </c>
      <c r="D746" s="5">
        <v>0.47933333333333333</v>
      </c>
      <c r="E746" s="6">
        <v>28306.186176048599</v>
      </c>
    </row>
    <row r="747" spans="1:5" ht="15" x14ac:dyDescent="0.15">
      <c r="A747" s="19">
        <v>43665.041666666664</v>
      </c>
      <c r="B747" s="5">
        <v>0</v>
      </c>
      <c r="C747" s="5">
        <v>0</v>
      </c>
      <c r="D747" s="5">
        <v>0.46066666666666672</v>
      </c>
      <c r="E747" s="6">
        <v>27647.902776605599</v>
      </c>
    </row>
    <row r="748" spans="1:5" ht="15" x14ac:dyDescent="0.15">
      <c r="A748" s="19">
        <v>43665.083333333336</v>
      </c>
      <c r="B748" s="5">
        <v>0</v>
      </c>
      <c r="C748" s="5">
        <v>0</v>
      </c>
      <c r="D748" s="5">
        <v>0.44399999999999995</v>
      </c>
      <c r="E748" s="6">
        <v>27384.589416828399</v>
      </c>
    </row>
    <row r="749" spans="1:5" ht="15" x14ac:dyDescent="0.15">
      <c r="A749" s="19">
        <v>43665.125</v>
      </c>
      <c r="B749" s="5">
        <v>0</v>
      </c>
      <c r="C749" s="5">
        <v>0</v>
      </c>
      <c r="D749" s="5">
        <v>0.45733333333333331</v>
      </c>
      <c r="E749" s="6">
        <v>26331.335977719598</v>
      </c>
    </row>
    <row r="750" spans="1:5" ht="15" x14ac:dyDescent="0.15">
      <c r="A750" s="19">
        <v>43665.166666666664</v>
      </c>
      <c r="B750" s="5">
        <v>0</v>
      </c>
      <c r="C750" s="5">
        <v>0</v>
      </c>
      <c r="D750" s="5">
        <v>0.45500000000000002</v>
      </c>
      <c r="E750" s="6">
        <v>25673.052578276602</v>
      </c>
    </row>
    <row r="751" spans="1:5" ht="15" x14ac:dyDescent="0.15">
      <c r="A751" s="19">
        <v>43665.208333333336</v>
      </c>
      <c r="B751" s="5">
        <v>6.6666666666666675E-4</v>
      </c>
      <c r="C751" s="5">
        <v>5.1282051282051286E-5</v>
      </c>
      <c r="D751" s="5">
        <v>0.44366666666666665</v>
      </c>
      <c r="E751" s="6">
        <v>24883.112498945098</v>
      </c>
    </row>
    <row r="752" spans="1:5" ht="15" x14ac:dyDescent="0.15">
      <c r="A752" s="19">
        <v>43665.25</v>
      </c>
      <c r="B752" s="5">
        <v>5.9256410256410263E-2</v>
      </c>
      <c r="C752" s="5">
        <v>4.0589743589743585E-2</v>
      </c>
      <c r="D752" s="5">
        <v>0.35699999999999998</v>
      </c>
      <c r="E752" s="6">
        <v>25014.7691788337</v>
      </c>
    </row>
    <row r="753" spans="1:5" ht="15" x14ac:dyDescent="0.15">
      <c r="A753" s="19">
        <v>43665.291666666664</v>
      </c>
      <c r="B753" s="5">
        <v>0.18907692307692311</v>
      </c>
      <c r="C753" s="5">
        <v>0.15635897435897436</v>
      </c>
      <c r="D753" s="5">
        <v>0.32600000000000001</v>
      </c>
      <c r="E753" s="6">
        <v>25278.082538610899</v>
      </c>
    </row>
    <row r="754" spans="1:5" ht="15" x14ac:dyDescent="0.15">
      <c r="A754" s="19">
        <v>43665.333333333336</v>
      </c>
      <c r="B754" s="5">
        <v>0.32897435897435895</v>
      </c>
      <c r="C754" s="5">
        <v>0.29764102564102568</v>
      </c>
      <c r="D754" s="5">
        <v>0.38399999999999995</v>
      </c>
      <c r="E754" s="6">
        <v>25278.082538610899</v>
      </c>
    </row>
    <row r="755" spans="1:5" ht="15" x14ac:dyDescent="0.15">
      <c r="A755" s="19">
        <v>43665.375</v>
      </c>
      <c r="B755" s="5">
        <v>0.45366666666666672</v>
      </c>
      <c r="C755" s="5">
        <v>0.41787179487179488</v>
      </c>
      <c r="D755" s="5">
        <v>0.3706666666666667</v>
      </c>
      <c r="E755" s="6">
        <v>28174.529496160001</v>
      </c>
    </row>
    <row r="756" spans="1:5" ht="15" x14ac:dyDescent="0.15">
      <c r="A756" s="19">
        <v>43665.416666666664</v>
      </c>
      <c r="B756" s="5">
        <v>0.54669230769230759</v>
      </c>
      <c r="C756" s="5">
        <v>0.50533333333333352</v>
      </c>
      <c r="D756" s="5">
        <v>0.33</v>
      </c>
      <c r="E756" s="6">
        <v>29622.752974934599</v>
      </c>
    </row>
    <row r="757" spans="1:5" ht="15" x14ac:dyDescent="0.15">
      <c r="A757" s="19">
        <v>43665.458333333336</v>
      </c>
      <c r="B757" s="5">
        <v>0.60879487179487213</v>
      </c>
      <c r="C757" s="5">
        <v>0.56764102564102581</v>
      </c>
      <c r="D757" s="5">
        <v>0.30099999999999999</v>
      </c>
      <c r="E757" s="6">
        <v>30412.693054266201</v>
      </c>
    </row>
    <row r="758" spans="1:5" ht="15" x14ac:dyDescent="0.15">
      <c r="A758" s="19">
        <v>43665.5</v>
      </c>
      <c r="B758" s="5">
        <v>0.61633333333333329</v>
      </c>
      <c r="C758" s="5">
        <v>0.59643589743589753</v>
      </c>
      <c r="D758" s="5">
        <v>0.29200000000000004</v>
      </c>
      <c r="E758" s="6">
        <v>30676.006414043401</v>
      </c>
    </row>
    <row r="759" spans="1:5" ht="15" x14ac:dyDescent="0.15">
      <c r="A759" s="19">
        <v>43665.541666666664</v>
      </c>
      <c r="B759" s="5">
        <v>0.58515384615384602</v>
      </c>
      <c r="C759" s="5">
        <v>0.5778461538461539</v>
      </c>
      <c r="D759" s="5">
        <v>0.30533333333333329</v>
      </c>
      <c r="E759" s="6">
        <v>31860.9165330408</v>
      </c>
    </row>
    <row r="760" spans="1:5" ht="15" x14ac:dyDescent="0.15">
      <c r="A760" s="19">
        <v>43665.583333333336</v>
      </c>
      <c r="B760" s="5">
        <v>0.5142051282051282</v>
      </c>
      <c r="C760" s="5">
        <v>0.51902564102564119</v>
      </c>
      <c r="D760" s="5">
        <v>0.33366666666666661</v>
      </c>
      <c r="E760" s="6">
        <v>32255.8865727066</v>
      </c>
    </row>
    <row r="761" spans="1:5" ht="15" x14ac:dyDescent="0.15">
      <c r="A761" s="19">
        <v>43665.625</v>
      </c>
      <c r="B761" s="5">
        <v>0.41307692307692295</v>
      </c>
      <c r="C761" s="5">
        <v>0.42794871794871792</v>
      </c>
      <c r="D761" s="5">
        <v>0.36433333333333334</v>
      </c>
      <c r="E761" s="6">
        <v>32387.543252595198</v>
      </c>
    </row>
    <row r="762" spans="1:5" ht="15" x14ac:dyDescent="0.15">
      <c r="A762" s="19">
        <v>43665.666666666664</v>
      </c>
      <c r="B762" s="5">
        <v>0.2807179487179487</v>
      </c>
      <c r="C762" s="5">
        <v>0.31253846153846138</v>
      </c>
      <c r="D762" s="5">
        <v>0.38400000000000006</v>
      </c>
      <c r="E762" s="6">
        <v>31860.9165330408</v>
      </c>
    </row>
    <row r="763" spans="1:5" ht="15" x14ac:dyDescent="0.15">
      <c r="A763" s="19">
        <v>43665.708333333336</v>
      </c>
      <c r="B763" s="5">
        <v>0.14833333333333332</v>
      </c>
      <c r="C763" s="5">
        <v>0.1827948717948718</v>
      </c>
      <c r="D763" s="5">
        <v>0.3746666666666667</v>
      </c>
      <c r="E763" s="6">
        <v>31597.6031732636</v>
      </c>
    </row>
    <row r="764" spans="1:5" ht="15" x14ac:dyDescent="0.15">
      <c r="A764" s="19">
        <v>43665.75</v>
      </c>
      <c r="B764" s="5">
        <v>3.9615384615384608E-2</v>
      </c>
      <c r="C764" s="5">
        <v>6.3435897435897434E-2</v>
      </c>
      <c r="D764" s="5">
        <v>0.35533333333333328</v>
      </c>
      <c r="E764" s="6">
        <v>29886.066334711799</v>
      </c>
    </row>
    <row r="765" spans="1:5" ht="15" x14ac:dyDescent="0.15">
      <c r="A765" s="19">
        <v>43665.791666666664</v>
      </c>
      <c r="B765" s="5">
        <v>0</v>
      </c>
      <c r="C765" s="5">
        <v>1.2820512820512825E-3</v>
      </c>
      <c r="D765" s="5">
        <v>0.37166666666666659</v>
      </c>
      <c r="E765" s="6">
        <v>27911.216136382802</v>
      </c>
    </row>
    <row r="766" spans="1:5" ht="15" x14ac:dyDescent="0.15">
      <c r="A766" s="19">
        <v>43665.833333333336</v>
      </c>
      <c r="B766" s="5">
        <v>0</v>
      </c>
      <c r="C766" s="5">
        <v>0</v>
      </c>
      <c r="D766" s="5">
        <v>0.37699999999999995</v>
      </c>
      <c r="E766" s="6">
        <v>29491.096295046002</v>
      </c>
    </row>
    <row r="767" spans="1:5" ht="15" x14ac:dyDescent="0.15">
      <c r="A767" s="19">
        <v>43665.875</v>
      </c>
      <c r="B767" s="5">
        <v>0</v>
      </c>
      <c r="C767" s="5">
        <v>0</v>
      </c>
      <c r="D767" s="5">
        <v>0.36499999999999999</v>
      </c>
      <c r="E767" s="6">
        <v>31070.976453709201</v>
      </c>
    </row>
    <row r="768" spans="1:5" ht="15" x14ac:dyDescent="0.15">
      <c r="A768" s="19">
        <v>43665.916666666664</v>
      </c>
      <c r="B768" s="5">
        <v>0</v>
      </c>
      <c r="C768" s="5">
        <v>0</v>
      </c>
      <c r="D768" s="5">
        <v>0.35066666666666668</v>
      </c>
      <c r="E768" s="6">
        <v>31465.946493374999</v>
      </c>
    </row>
    <row r="769" spans="1:5" ht="15" x14ac:dyDescent="0.15">
      <c r="A769" s="19">
        <v>43665.958333333336</v>
      </c>
      <c r="B769" s="5">
        <v>0</v>
      </c>
      <c r="C769" s="5">
        <v>0</v>
      </c>
      <c r="D769" s="5">
        <v>0.33400000000000002</v>
      </c>
      <c r="E769" s="6">
        <v>30149.379694488998</v>
      </c>
    </row>
    <row r="770" spans="1:5" ht="15" x14ac:dyDescent="0.15">
      <c r="A770" s="19">
        <v>43666</v>
      </c>
      <c r="B770" s="5">
        <v>0</v>
      </c>
      <c r="C770" s="5">
        <v>0</v>
      </c>
      <c r="D770" s="5">
        <v>0.3086666666666667</v>
      </c>
      <c r="E770" s="6">
        <v>30120.685289897901</v>
      </c>
    </row>
    <row r="771" spans="1:5" ht="15" x14ac:dyDescent="0.15">
      <c r="A771" s="19">
        <v>43666.041666666664</v>
      </c>
      <c r="B771" s="5">
        <v>0</v>
      </c>
      <c r="C771" s="5">
        <v>0</v>
      </c>
      <c r="D771" s="5">
        <v>0.28166666666666668</v>
      </c>
      <c r="E771" s="6">
        <v>29420.2042366444</v>
      </c>
    </row>
    <row r="772" spans="1:5" ht="15" x14ac:dyDescent="0.15">
      <c r="A772" s="19">
        <v>43666.083333333336</v>
      </c>
      <c r="B772" s="5">
        <v>0</v>
      </c>
      <c r="C772" s="5">
        <v>0</v>
      </c>
      <c r="D772" s="5">
        <v>0.25533333333333336</v>
      </c>
      <c r="E772" s="6">
        <v>29140.011815343099</v>
      </c>
    </row>
    <row r="773" spans="1:5" ht="15" x14ac:dyDescent="0.15">
      <c r="A773" s="19">
        <v>43666.125</v>
      </c>
      <c r="B773" s="5">
        <v>0</v>
      </c>
      <c r="C773" s="5">
        <v>0</v>
      </c>
      <c r="D773" s="5">
        <v>0.24066666666666667</v>
      </c>
      <c r="E773" s="6">
        <v>28019.242130137602</v>
      </c>
    </row>
    <row r="774" spans="1:5" ht="15" x14ac:dyDescent="0.15">
      <c r="A774" s="19">
        <v>43666.166666666664</v>
      </c>
      <c r="B774" s="5">
        <v>0</v>
      </c>
      <c r="C774" s="5">
        <v>0</v>
      </c>
      <c r="D774" s="5">
        <v>0.23833333333333331</v>
      </c>
      <c r="E774" s="6">
        <v>27318.7610768841</v>
      </c>
    </row>
    <row r="775" spans="1:5" ht="15" x14ac:dyDescent="0.15">
      <c r="A775" s="19">
        <v>43666.208333333336</v>
      </c>
      <c r="B775" s="5">
        <v>6.4102564102564113E-4</v>
      </c>
      <c r="C775" s="5">
        <v>5.1282051282051286E-5</v>
      </c>
      <c r="D775" s="5">
        <v>0.251</v>
      </c>
      <c r="E775" s="6">
        <v>26478.183812980002</v>
      </c>
    </row>
    <row r="776" spans="1:5" ht="15" x14ac:dyDescent="0.15">
      <c r="A776" s="19">
        <v>43666.25</v>
      </c>
      <c r="B776" s="5">
        <v>5.6948717948717961E-2</v>
      </c>
      <c r="C776" s="5">
        <v>4.2282051282051286E-2</v>
      </c>
      <c r="D776" s="5">
        <v>0.19533333333333336</v>
      </c>
      <c r="E776" s="6">
        <v>26618.280023630701</v>
      </c>
    </row>
    <row r="777" spans="1:5" ht="15" x14ac:dyDescent="0.15">
      <c r="A777" s="19">
        <v>43666.291666666664</v>
      </c>
      <c r="B777" s="5">
        <v>0.18635897435897444</v>
      </c>
      <c r="C777" s="5">
        <v>0.16592307692307695</v>
      </c>
      <c r="D777" s="5">
        <v>0.21299999999999999</v>
      </c>
      <c r="E777" s="6">
        <v>26898.4724449321</v>
      </c>
    </row>
    <row r="778" spans="1:5" ht="15" x14ac:dyDescent="0.15">
      <c r="A778" s="19">
        <v>43666.333333333336</v>
      </c>
      <c r="B778" s="5">
        <v>0.32602564102564102</v>
      </c>
      <c r="C778" s="5">
        <v>0.31605128205128208</v>
      </c>
      <c r="D778" s="5">
        <v>0.26733333333333331</v>
      </c>
      <c r="E778" s="6">
        <v>26898.4724449321</v>
      </c>
    </row>
    <row r="779" spans="1:5" ht="15" x14ac:dyDescent="0.15">
      <c r="A779" s="19">
        <v>43666.375</v>
      </c>
      <c r="B779" s="5">
        <v>0.44700000000000006</v>
      </c>
      <c r="C779" s="5">
        <v>0.44428205128205123</v>
      </c>
      <c r="D779" s="5">
        <v>0.27066666666666667</v>
      </c>
      <c r="E779" s="6">
        <v>29980.589079247198</v>
      </c>
    </row>
    <row r="780" spans="1:5" ht="15" x14ac:dyDescent="0.15">
      <c r="A780" s="19">
        <v>43666.416666666664</v>
      </c>
      <c r="B780" s="5">
        <v>0.53930769230769238</v>
      </c>
      <c r="C780" s="5">
        <v>0.53997435897435886</v>
      </c>
      <c r="D780" s="5">
        <v>0.27333333333333337</v>
      </c>
      <c r="E780" s="6">
        <v>31521.647396404798</v>
      </c>
    </row>
    <row r="781" spans="1:5" ht="15" x14ac:dyDescent="0.15">
      <c r="A781" s="19">
        <v>43666.458333333336</v>
      </c>
      <c r="B781" s="5">
        <v>0.60000000000000009</v>
      </c>
      <c r="C781" s="5">
        <v>0.59969230769230775</v>
      </c>
      <c r="D781" s="5">
        <v>0.28433333333333333</v>
      </c>
      <c r="E781" s="6">
        <v>32362.224660308901</v>
      </c>
    </row>
    <row r="782" spans="1:5" ht="15" x14ac:dyDescent="0.15">
      <c r="A782" s="19">
        <v>43666.5</v>
      </c>
      <c r="B782" s="5">
        <v>0.62241025641025638</v>
      </c>
      <c r="C782" s="5">
        <v>0.6147948717948718</v>
      </c>
      <c r="D782" s="5">
        <v>0.30633333333333335</v>
      </c>
      <c r="E782" s="6">
        <v>32642.4170816103</v>
      </c>
    </row>
    <row r="783" spans="1:5" ht="15" x14ac:dyDescent="0.15">
      <c r="A783" s="19">
        <v>43666.541666666664</v>
      </c>
      <c r="B783" s="5">
        <v>0.6020000000000002</v>
      </c>
      <c r="C783" s="5">
        <v>0.59010256410256412</v>
      </c>
      <c r="D783" s="5">
        <v>0.33200000000000002</v>
      </c>
      <c r="E783" s="6">
        <v>33903.282977466501</v>
      </c>
    </row>
    <row r="784" spans="1:5" ht="15" x14ac:dyDescent="0.15">
      <c r="A784" s="19">
        <v>43666.583333333336</v>
      </c>
      <c r="B784" s="5">
        <v>0.5378205128205128</v>
      </c>
      <c r="C784" s="5">
        <v>0.52938461538461545</v>
      </c>
      <c r="D784" s="5">
        <v>0.35533333333333333</v>
      </c>
      <c r="E784" s="6">
        <v>34323.571609418497</v>
      </c>
    </row>
    <row r="785" spans="1:5" ht="15" x14ac:dyDescent="0.15">
      <c r="A785" s="19">
        <v>43666.625</v>
      </c>
      <c r="B785" s="5">
        <v>0.43625641025641027</v>
      </c>
      <c r="C785" s="5">
        <v>0.43184615384615388</v>
      </c>
      <c r="D785" s="5">
        <v>0.371</v>
      </c>
      <c r="E785" s="6">
        <v>34463.667820069197</v>
      </c>
    </row>
    <row r="786" spans="1:5" ht="15" x14ac:dyDescent="0.15">
      <c r="A786" s="19">
        <v>43666.666666666664</v>
      </c>
      <c r="B786" s="5">
        <v>0.30592307692307691</v>
      </c>
      <c r="C786" s="5">
        <v>0.30384615384615382</v>
      </c>
      <c r="D786" s="5">
        <v>0.38266666666666671</v>
      </c>
      <c r="E786" s="6">
        <v>33903.282977466501</v>
      </c>
    </row>
    <row r="787" spans="1:5" ht="15" x14ac:dyDescent="0.15">
      <c r="A787" s="19">
        <v>43666.708333333336</v>
      </c>
      <c r="B787" s="5">
        <v>0.16643589743589743</v>
      </c>
      <c r="C787" s="5">
        <v>0.17589743589743587</v>
      </c>
      <c r="D787" s="5">
        <v>0.39133333333333331</v>
      </c>
      <c r="E787" s="6">
        <v>33623.090556165102</v>
      </c>
    </row>
    <row r="788" spans="1:5" ht="15" x14ac:dyDescent="0.15">
      <c r="A788" s="19">
        <v>43666.75</v>
      </c>
      <c r="B788" s="5">
        <v>4.5282051282051282E-2</v>
      </c>
      <c r="C788" s="5">
        <v>6.0410256410256408E-2</v>
      </c>
      <c r="D788" s="5">
        <v>0.40100000000000002</v>
      </c>
      <c r="E788" s="6">
        <v>31801.839817706099</v>
      </c>
    </row>
    <row r="789" spans="1:5" ht="15" x14ac:dyDescent="0.15">
      <c r="A789" s="19">
        <v>43666.791666666664</v>
      </c>
      <c r="B789" s="5">
        <v>0</v>
      </c>
      <c r="C789" s="5">
        <v>1.0000000000000005E-3</v>
      </c>
      <c r="D789" s="5">
        <v>0.47</v>
      </c>
      <c r="E789" s="6">
        <v>29700.396657945799</v>
      </c>
    </row>
    <row r="790" spans="1:5" ht="15" x14ac:dyDescent="0.15">
      <c r="A790" s="19">
        <v>43666.833333333336</v>
      </c>
      <c r="B790" s="5">
        <v>0</v>
      </c>
      <c r="C790" s="5">
        <v>0</v>
      </c>
      <c r="D790" s="5">
        <v>0.48666666666666664</v>
      </c>
      <c r="E790" s="6">
        <v>31381.551185754099</v>
      </c>
    </row>
    <row r="791" spans="1:5" ht="15" x14ac:dyDescent="0.15">
      <c r="A791" s="19">
        <v>43666.875</v>
      </c>
      <c r="B791" s="5">
        <v>0</v>
      </c>
      <c r="C791" s="5">
        <v>0</v>
      </c>
      <c r="D791" s="5">
        <v>0.43633333333333341</v>
      </c>
      <c r="E791" s="6">
        <v>33062.705713562304</v>
      </c>
    </row>
    <row r="792" spans="1:5" ht="15" x14ac:dyDescent="0.15">
      <c r="A792" s="19">
        <v>43666.916666666664</v>
      </c>
      <c r="B792" s="5">
        <v>0</v>
      </c>
      <c r="C792" s="5">
        <v>0</v>
      </c>
      <c r="D792" s="5">
        <v>0.38533333333333336</v>
      </c>
      <c r="E792" s="6">
        <v>33482.994345514402</v>
      </c>
    </row>
    <row r="793" spans="1:5" ht="15" x14ac:dyDescent="0.15">
      <c r="A793" s="19">
        <v>43666.958333333336</v>
      </c>
      <c r="B793" s="5">
        <v>0</v>
      </c>
      <c r="C793" s="5">
        <v>0</v>
      </c>
      <c r="D793" s="5">
        <v>0.34299999999999997</v>
      </c>
      <c r="E793" s="6">
        <v>32082.032239007502</v>
      </c>
    </row>
    <row r="794" spans="1:5" ht="15" x14ac:dyDescent="0.15">
      <c r="A794" s="19">
        <v>43667</v>
      </c>
      <c r="B794" s="5">
        <v>0</v>
      </c>
      <c r="C794" s="5">
        <v>0</v>
      </c>
      <c r="D794" s="5">
        <v>0.311</v>
      </c>
      <c r="E794" s="6">
        <v>30725.5183278476</v>
      </c>
    </row>
    <row r="795" spans="1:5" ht="15" x14ac:dyDescent="0.15">
      <c r="A795" s="19">
        <v>43667.041666666664</v>
      </c>
      <c r="B795" s="5">
        <v>0</v>
      </c>
      <c r="C795" s="5">
        <v>0</v>
      </c>
      <c r="D795" s="5">
        <v>0.28533333333333333</v>
      </c>
      <c r="E795" s="6">
        <v>30010.9713899907</v>
      </c>
    </row>
    <row r="796" spans="1:5" ht="15" x14ac:dyDescent="0.15">
      <c r="A796" s="19">
        <v>43667.083333333336</v>
      </c>
      <c r="B796" s="5">
        <v>0</v>
      </c>
      <c r="C796" s="5">
        <v>0</v>
      </c>
      <c r="D796" s="5">
        <v>0.26033333333333336</v>
      </c>
      <c r="E796" s="6">
        <v>29725.152614847899</v>
      </c>
    </row>
    <row r="797" spans="1:5" ht="15" x14ac:dyDescent="0.15">
      <c r="A797" s="19">
        <v>43667.125</v>
      </c>
      <c r="B797" s="5">
        <v>0</v>
      </c>
      <c r="C797" s="5">
        <v>0</v>
      </c>
      <c r="D797" s="5">
        <v>0.23300000000000001</v>
      </c>
      <c r="E797" s="6">
        <v>28581.877514276901</v>
      </c>
    </row>
    <row r="798" spans="1:5" ht="15" x14ac:dyDescent="0.15">
      <c r="A798" s="19">
        <v>43667.166666666664</v>
      </c>
      <c r="B798" s="5">
        <v>0</v>
      </c>
      <c r="C798" s="5">
        <v>0</v>
      </c>
      <c r="D798" s="5">
        <v>0.20766666666666667</v>
      </c>
      <c r="E798" s="6">
        <v>27867.330576420001</v>
      </c>
    </row>
    <row r="799" spans="1:5" ht="15" x14ac:dyDescent="0.15">
      <c r="A799" s="19">
        <v>43667.208333333336</v>
      </c>
      <c r="B799" s="5">
        <v>6.9230769230769259E-4</v>
      </c>
      <c r="C799" s="5">
        <v>7.6923076923076926E-5</v>
      </c>
      <c r="D799" s="5">
        <v>0.19066666666666668</v>
      </c>
      <c r="E799" s="6">
        <v>27009.874250991601</v>
      </c>
    </row>
    <row r="800" spans="1:5" ht="15" x14ac:dyDescent="0.15">
      <c r="A800" s="19">
        <v>43667.25</v>
      </c>
      <c r="B800" s="5">
        <v>6.092307692307692E-2</v>
      </c>
      <c r="C800" s="5">
        <v>4.1333333333333333E-2</v>
      </c>
      <c r="D800" s="5">
        <v>0.14333333333333334</v>
      </c>
      <c r="E800" s="6">
        <v>27152.783638563</v>
      </c>
    </row>
    <row r="801" spans="1:5" ht="15" x14ac:dyDescent="0.15">
      <c r="A801" s="19">
        <v>43667.291666666664</v>
      </c>
      <c r="B801" s="5">
        <v>0.19517948717948719</v>
      </c>
      <c r="C801" s="5">
        <v>0.16128205128205123</v>
      </c>
      <c r="D801" s="5">
        <v>0.18266666666666667</v>
      </c>
      <c r="E801" s="6">
        <v>27438.602413705801</v>
      </c>
    </row>
    <row r="802" spans="1:5" ht="15" x14ac:dyDescent="0.15">
      <c r="A802" s="19">
        <v>43667.333333333336</v>
      </c>
      <c r="B802" s="5">
        <v>0.33748717948717949</v>
      </c>
      <c r="C802" s="5">
        <v>0.30897435897435899</v>
      </c>
      <c r="D802" s="5">
        <v>0.23333333333333336</v>
      </c>
      <c r="E802" s="6">
        <v>27438.602413705801</v>
      </c>
    </row>
    <row r="803" spans="1:5" ht="15" x14ac:dyDescent="0.15">
      <c r="A803" s="19">
        <v>43667.375</v>
      </c>
      <c r="B803" s="5">
        <v>0.4652051282051281</v>
      </c>
      <c r="C803" s="5">
        <v>0.42997435897435909</v>
      </c>
      <c r="D803" s="5">
        <v>0.25666666666666665</v>
      </c>
      <c r="E803" s="6">
        <v>30582.608940276299</v>
      </c>
    </row>
    <row r="804" spans="1:5" ht="15" x14ac:dyDescent="0.15">
      <c r="A804" s="19">
        <v>43667.416666666664</v>
      </c>
      <c r="B804" s="5">
        <v>0.56312820512820483</v>
      </c>
      <c r="C804" s="5">
        <v>0.50841025641025639</v>
      </c>
      <c r="D804" s="5">
        <v>0.27400000000000002</v>
      </c>
      <c r="E804" s="6">
        <v>32154.612203561501</v>
      </c>
    </row>
    <row r="805" spans="1:5" ht="15" x14ac:dyDescent="0.15">
      <c r="A805" s="19">
        <v>43667.458333333336</v>
      </c>
      <c r="B805" s="5">
        <v>0.61738461538461542</v>
      </c>
      <c r="C805" s="5">
        <v>0.55146153846153845</v>
      </c>
      <c r="D805" s="5">
        <v>0.29033333333333333</v>
      </c>
      <c r="E805" s="6">
        <v>33012.068528989803</v>
      </c>
    </row>
    <row r="806" spans="1:5" ht="15" x14ac:dyDescent="0.15">
      <c r="A806" s="19">
        <v>43667.5</v>
      </c>
      <c r="B806" s="5">
        <v>0.63271794871794873</v>
      </c>
      <c r="C806" s="5">
        <v>0.56587179487179518</v>
      </c>
      <c r="D806" s="5">
        <v>0.30833333333333329</v>
      </c>
      <c r="E806" s="6">
        <v>33297.887304132601</v>
      </c>
    </row>
    <row r="807" spans="1:5" ht="15" x14ac:dyDescent="0.15">
      <c r="A807" s="19">
        <v>43667.541666666664</v>
      </c>
      <c r="B807" s="5">
        <v>0.6107948717948718</v>
      </c>
      <c r="C807" s="5">
        <v>0.54120512820512823</v>
      </c>
      <c r="D807" s="5">
        <v>0.32533333333333331</v>
      </c>
      <c r="E807" s="6">
        <v>34584.071792274997</v>
      </c>
    </row>
    <row r="808" spans="1:5" ht="15" x14ac:dyDescent="0.15">
      <c r="A808" s="19">
        <v>43667.583333333336</v>
      </c>
      <c r="B808" s="5">
        <v>0.55217948717948706</v>
      </c>
      <c r="C808" s="5">
        <v>0.48720512820512824</v>
      </c>
      <c r="D808" s="5">
        <v>0.34200000000000003</v>
      </c>
      <c r="E808" s="6">
        <v>35012.799954989197</v>
      </c>
    </row>
    <row r="809" spans="1:5" ht="15" x14ac:dyDescent="0.15">
      <c r="A809" s="19">
        <v>43667.625</v>
      </c>
      <c r="B809" s="5">
        <v>0.45076923076923098</v>
      </c>
      <c r="C809" s="5">
        <v>0.40210256410256423</v>
      </c>
      <c r="D809" s="5">
        <v>0.36166666666666664</v>
      </c>
      <c r="E809" s="6">
        <v>35155.7093425606</v>
      </c>
    </row>
    <row r="810" spans="1:5" ht="15" x14ac:dyDescent="0.15">
      <c r="A810" s="19">
        <v>43667.666666666664</v>
      </c>
      <c r="B810" s="5">
        <v>0.31758974358974357</v>
      </c>
      <c r="C810" s="5">
        <v>0.29425641025641025</v>
      </c>
      <c r="D810" s="5">
        <v>0.38366666666666666</v>
      </c>
      <c r="E810" s="6">
        <v>34584.071792274997</v>
      </c>
    </row>
    <row r="811" spans="1:5" ht="15" x14ac:dyDescent="0.15">
      <c r="A811" s="19">
        <v>43667.708333333336</v>
      </c>
      <c r="B811" s="5">
        <v>0.17182051282051286</v>
      </c>
      <c r="C811" s="5">
        <v>0.17038461538461538</v>
      </c>
      <c r="D811" s="5">
        <v>0.38700000000000001</v>
      </c>
      <c r="E811" s="6">
        <v>34298.253017132301</v>
      </c>
    </row>
    <row r="812" spans="1:5" ht="15" x14ac:dyDescent="0.15">
      <c r="A812" s="19">
        <v>43667.75</v>
      </c>
      <c r="B812" s="5">
        <v>4.602564102564103E-2</v>
      </c>
      <c r="C812" s="5">
        <v>5.9000000000000018E-2</v>
      </c>
      <c r="D812" s="5">
        <v>0.37366666666666665</v>
      </c>
      <c r="E812" s="6">
        <v>32440.430978704298</v>
      </c>
    </row>
    <row r="813" spans="1:5" ht="15" x14ac:dyDescent="0.15">
      <c r="A813" s="19">
        <v>43667.791666666664</v>
      </c>
      <c r="B813" s="5">
        <v>0</v>
      </c>
      <c r="C813" s="5">
        <v>8.7179487179487225E-4</v>
      </c>
      <c r="D813" s="5">
        <v>0.39399999999999996</v>
      </c>
      <c r="E813" s="6">
        <v>30296.790165133501</v>
      </c>
    </row>
    <row r="814" spans="1:5" ht="15" x14ac:dyDescent="0.15">
      <c r="A814" s="19">
        <v>43667.833333333336</v>
      </c>
      <c r="B814" s="5">
        <v>0</v>
      </c>
      <c r="C814" s="5">
        <v>0</v>
      </c>
      <c r="D814" s="5">
        <v>0.39466666666666672</v>
      </c>
      <c r="E814" s="6">
        <v>32011.702815990098</v>
      </c>
    </row>
    <row r="815" spans="1:5" ht="15" x14ac:dyDescent="0.15">
      <c r="A815" s="19">
        <v>43667.875</v>
      </c>
      <c r="B815" s="5">
        <v>0</v>
      </c>
      <c r="C815" s="5">
        <v>0</v>
      </c>
      <c r="D815" s="5">
        <v>0.3666666666666667</v>
      </c>
      <c r="E815" s="6">
        <v>33726.615466846699</v>
      </c>
    </row>
    <row r="816" spans="1:5" ht="15" x14ac:dyDescent="0.15">
      <c r="A816" s="19">
        <v>43667.916666666664</v>
      </c>
      <c r="B816" s="5">
        <v>0</v>
      </c>
      <c r="C816" s="5">
        <v>0</v>
      </c>
      <c r="D816" s="5">
        <v>0.33366666666666661</v>
      </c>
      <c r="E816" s="6">
        <v>34155.343629560899</v>
      </c>
    </row>
    <row r="817" spans="1:5" ht="15" x14ac:dyDescent="0.15">
      <c r="A817" s="19">
        <v>43667.958333333336</v>
      </c>
      <c r="B817" s="5">
        <v>0</v>
      </c>
      <c r="C817" s="5">
        <v>0</v>
      </c>
      <c r="D817" s="5">
        <v>0.29133333333333333</v>
      </c>
      <c r="E817" s="6">
        <v>32726.249753847002</v>
      </c>
    </row>
    <row r="818" spans="1:5" ht="15" x14ac:dyDescent="0.15">
      <c r="A818" s="19">
        <v>43668</v>
      </c>
      <c r="B818" s="5">
        <v>0</v>
      </c>
      <c r="C818" s="5">
        <v>0</v>
      </c>
      <c r="D818" s="5">
        <v>0.27166666666666667</v>
      </c>
      <c r="E818" s="6">
        <v>31209.384758207401</v>
      </c>
    </row>
    <row r="819" spans="1:5" ht="15" x14ac:dyDescent="0.15">
      <c r="A819" s="19">
        <v>43668.041666666664</v>
      </c>
      <c r="B819" s="5">
        <v>0</v>
      </c>
      <c r="C819" s="5">
        <v>0</v>
      </c>
      <c r="D819" s="5">
        <v>0.26333333333333336</v>
      </c>
      <c r="E819" s="6">
        <v>30483.585112667701</v>
      </c>
    </row>
    <row r="820" spans="1:5" ht="15" x14ac:dyDescent="0.15">
      <c r="A820" s="19">
        <v>43668.083333333336</v>
      </c>
      <c r="B820" s="5">
        <v>0</v>
      </c>
      <c r="C820" s="5">
        <v>0</v>
      </c>
      <c r="D820" s="5">
        <v>0.24766666666666667</v>
      </c>
      <c r="E820" s="6">
        <v>30193.265254451799</v>
      </c>
    </row>
    <row r="821" spans="1:5" ht="15" x14ac:dyDescent="0.15">
      <c r="A821" s="19">
        <v>43668.125</v>
      </c>
      <c r="B821" s="5">
        <v>0</v>
      </c>
      <c r="C821" s="5">
        <v>0</v>
      </c>
      <c r="D821" s="5">
        <v>0.24533333333333332</v>
      </c>
      <c r="E821" s="6">
        <v>29031.9858215883</v>
      </c>
    </row>
    <row r="822" spans="1:5" ht="15" x14ac:dyDescent="0.15">
      <c r="A822" s="19">
        <v>43668.166666666664</v>
      </c>
      <c r="B822" s="5">
        <v>0</v>
      </c>
      <c r="C822" s="5">
        <v>0</v>
      </c>
      <c r="D822" s="5">
        <v>0.23466666666666666</v>
      </c>
      <c r="E822" s="6">
        <v>28306.186176048599</v>
      </c>
    </row>
    <row r="823" spans="1:5" ht="15" x14ac:dyDescent="0.15">
      <c r="A823" s="19">
        <v>43668.208333333336</v>
      </c>
      <c r="B823" s="5">
        <v>6.9230769230769259E-4</v>
      </c>
      <c r="C823" s="5">
        <v>5.1282051282051286E-5</v>
      </c>
      <c r="D823" s="5">
        <v>0.22233333333333336</v>
      </c>
      <c r="E823" s="6">
        <v>27435.226601400998</v>
      </c>
    </row>
    <row r="824" spans="1:5" ht="15" x14ac:dyDescent="0.15">
      <c r="A824" s="19">
        <v>43668.25</v>
      </c>
      <c r="B824" s="5">
        <v>5.969230769230769E-2</v>
      </c>
      <c r="C824" s="5">
        <v>4.4897435897435896E-2</v>
      </c>
      <c r="D824" s="5">
        <v>0.14133333333333334</v>
      </c>
      <c r="E824" s="6">
        <v>27580.386530508898</v>
      </c>
    </row>
    <row r="825" spans="1:5" ht="15" x14ac:dyDescent="0.15">
      <c r="A825" s="19">
        <v>43668.291666666664</v>
      </c>
      <c r="B825" s="5">
        <v>0.1988717948717949</v>
      </c>
      <c r="C825" s="5">
        <v>0.17730769230769231</v>
      </c>
      <c r="D825" s="5">
        <v>0.153</v>
      </c>
      <c r="E825" s="6">
        <v>27870.7063887248</v>
      </c>
    </row>
    <row r="826" spans="1:5" ht="15" x14ac:dyDescent="0.15">
      <c r="A826" s="19">
        <v>43668.333333333336</v>
      </c>
      <c r="B826" s="5">
        <v>0.34820512820512828</v>
      </c>
      <c r="C826" s="5">
        <v>0.33064102564102565</v>
      </c>
      <c r="D826" s="5">
        <v>0.24133333333333332</v>
      </c>
      <c r="E826" s="6">
        <v>27870.7063887248</v>
      </c>
    </row>
    <row r="827" spans="1:5" ht="15" x14ac:dyDescent="0.15">
      <c r="A827" s="19">
        <v>43668.375</v>
      </c>
      <c r="B827" s="5">
        <v>0.47538461538461518</v>
      </c>
      <c r="C827" s="5">
        <v>0.46456410256410241</v>
      </c>
      <c r="D827" s="5">
        <v>0.29233333333333333</v>
      </c>
      <c r="E827" s="6">
        <v>31064.224829099501</v>
      </c>
    </row>
    <row r="828" spans="1:5" ht="15" x14ac:dyDescent="0.15">
      <c r="A828" s="19">
        <v>43668.416666666664</v>
      </c>
      <c r="B828" s="5">
        <v>0.56487179487179495</v>
      </c>
      <c r="C828" s="5">
        <v>0.55966666666666676</v>
      </c>
      <c r="D828" s="5">
        <v>0.30499999999999999</v>
      </c>
      <c r="E828" s="6">
        <v>32660.984049286901</v>
      </c>
    </row>
    <row r="829" spans="1:5" ht="15" x14ac:dyDescent="0.15">
      <c r="A829" s="19">
        <v>43668.458333333336</v>
      </c>
      <c r="B829" s="5">
        <v>0.61420512820512818</v>
      </c>
      <c r="C829" s="5">
        <v>0.61312820512820487</v>
      </c>
      <c r="D829" s="5">
        <v>0.30633333333333335</v>
      </c>
      <c r="E829" s="6">
        <v>33531.943623934501</v>
      </c>
    </row>
    <row r="830" spans="1:5" ht="15" x14ac:dyDescent="0.15">
      <c r="A830" s="19">
        <v>43668.5</v>
      </c>
      <c r="B830" s="5">
        <v>0.62210256410256404</v>
      </c>
      <c r="C830" s="5">
        <v>0.63028205128205139</v>
      </c>
      <c r="D830" s="5">
        <v>0.30333333333333334</v>
      </c>
      <c r="E830" s="6">
        <v>33822.263482150403</v>
      </c>
    </row>
    <row r="831" spans="1:5" ht="15" x14ac:dyDescent="0.15">
      <c r="A831" s="19">
        <v>43668.541666666664</v>
      </c>
      <c r="B831" s="5">
        <v>0.592923076923077</v>
      </c>
      <c r="C831" s="5">
        <v>0.60202564102564082</v>
      </c>
      <c r="D831" s="5">
        <v>0.3086666666666667</v>
      </c>
      <c r="E831" s="6">
        <v>35128.702844121901</v>
      </c>
    </row>
    <row r="832" spans="1:5" ht="15" x14ac:dyDescent="0.15">
      <c r="A832" s="19">
        <v>43668.583333333336</v>
      </c>
      <c r="B832" s="5">
        <v>0.52784615384615396</v>
      </c>
      <c r="C832" s="5">
        <v>0.53910256410256396</v>
      </c>
      <c r="D832" s="5">
        <v>0.32066666666666666</v>
      </c>
      <c r="E832" s="6">
        <v>35564.182631445699</v>
      </c>
    </row>
    <row r="833" spans="1:5" ht="15" x14ac:dyDescent="0.15">
      <c r="A833" s="19">
        <v>43668.625</v>
      </c>
      <c r="B833" s="5">
        <v>0.4264615384615385</v>
      </c>
      <c r="C833" s="5">
        <v>0.44492307692307692</v>
      </c>
      <c r="D833" s="5">
        <v>0.34266666666666667</v>
      </c>
      <c r="E833" s="6">
        <v>35709.342560553603</v>
      </c>
    </row>
    <row r="834" spans="1:5" ht="15" x14ac:dyDescent="0.15">
      <c r="A834" s="19">
        <v>43668.666666666664</v>
      </c>
      <c r="B834" s="5">
        <v>0.29515384615384616</v>
      </c>
      <c r="C834" s="5">
        <v>0.31646153846153846</v>
      </c>
      <c r="D834" s="5">
        <v>0.38199999999999995</v>
      </c>
      <c r="E834" s="6">
        <v>35128.702844121901</v>
      </c>
    </row>
    <row r="835" spans="1:5" ht="15" x14ac:dyDescent="0.15">
      <c r="A835" s="19">
        <v>43668.708333333336</v>
      </c>
      <c r="B835" s="5">
        <v>0.15761538461538466</v>
      </c>
      <c r="C835" s="5">
        <v>0.18007692307692311</v>
      </c>
      <c r="D835" s="5">
        <v>0.438</v>
      </c>
      <c r="E835" s="6">
        <v>34838.382985905999</v>
      </c>
    </row>
    <row r="836" spans="1:5" ht="15" x14ac:dyDescent="0.15">
      <c r="A836" s="19">
        <v>43668.75</v>
      </c>
      <c r="B836" s="5">
        <v>4.1410256410256412E-2</v>
      </c>
      <c r="C836" s="5">
        <v>5.8564102564102549E-2</v>
      </c>
      <c r="D836" s="5">
        <v>0.45766666666666661</v>
      </c>
      <c r="E836" s="6">
        <v>32951.303907502697</v>
      </c>
    </row>
    <row r="837" spans="1:5" ht="15" x14ac:dyDescent="0.15">
      <c r="A837" s="19">
        <v>43668.791666666664</v>
      </c>
      <c r="B837" s="5">
        <v>0</v>
      </c>
      <c r="C837" s="5">
        <v>9.2307692307692349E-4</v>
      </c>
      <c r="D837" s="5">
        <v>0.51066666666666671</v>
      </c>
      <c r="E837" s="6">
        <v>30773.904970883599</v>
      </c>
    </row>
    <row r="838" spans="1:5" ht="15" x14ac:dyDescent="0.15">
      <c r="A838" s="19">
        <v>43668.833333333336</v>
      </c>
      <c r="B838" s="5">
        <v>0</v>
      </c>
      <c r="C838" s="5">
        <v>0</v>
      </c>
      <c r="D838" s="5">
        <v>0.51833333333333342</v>
      </c>
      <c r="E838" s="6">
        <v>32515.824120178899</v>
      </c>
    </row>
    <row r="839" spans="1:5" ht="15" x14ac:dyDescent="0.15">
      <c r="A839" s="19">
        <v>43668.875</v>
      </c>
      <c r="B839" s="5">
        <v>0</v>
      </c>
      <c r="C839" s="5">
        <v>0</v>
      </c>
      <c r="D839" s="5">
        <v>0.4996666666666667</v>
      </c>
      <c r="E839" s="6">
        <v>34257.743269474202</v>
      </c>
    </row>
    <row r="840" spans="1:5" ht="15" x14ac:dyDescent="0.15">
      <c r="A840" s="19">
        <v>43668.916666666664</v>
      </c>
      <c r="B840" s="5">
        <v>0</v>
      </c>
      <c r="C840" s="5">
        <v>0</v>
      </c>
      <c r="D840" s="5">
        <v>0.46833333333333332</v>
      </c>
      <c r="E840" s="6">
        <v>34693.223056798</v>
      </c>
    </row>
    <row r="841" spans="1:5" ht="15.75" thickBot="1" x14ac:dyDescent="0.2">
      <c r="A841" s="20">
        <v>43668.958333333336</v>
      </c>
      <c r="B841" s="8">
        <v>0</v>
      </c>
      <c r="C841" s="8">
        <v>0</v>
      </c>
      <c r="D841" s="8">
        <v>0.40833333333333338</v>
      </c>
      <c r="E841" s="9">
        <v>33241.623765718599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M</cp:lastModifiedBy>
  <dcterms:created xsi:type="dcterms:W3CDTF">2020-03-22T05:57:00Z</dcterms:created>
  <dcterms:modified xsi:type="dcterms:W3CDTF">2021-07-03T07:23:16Z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