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\Desktop\NC_code_revised\"/>
    </mc:Choice>
  </mc:AlternateContent>
  <bookViews>
    <workbookView xWindow="0" yWindow="0" windowWidth="28800" windowHeight="12540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G9" i="3" l="1"/>
</calcChain>
</file>

<file path=xl/sharedStrings.xml><?xml version="1.0" encoding="utf-8"?>
<sst xmlns="http://schemas.openxmlformats.org/spreadsheetml/2006/main" count="27" uniqueCount="22">
  <si>
    <t>unit_PV_affected</t>
    <phoneticPr fontId="1" type="noConversion"/>
  </si>
  <si>
    <t>unit_PV_notaffected</t>
    <phoneticPr fontId="1" type="noConversion"/>
  </si>
  <si>
    <t>Generation</t>
    <phoneticPr fontId="1" type="noConversion"/>
  </si>
  <si>
    <t>Number</t>
    <phoneticPr fontId="1" type="noConversion"/>
  </si>
  <si>
    <t>Averaged unit capacity (MW)</t>
    <phoneticPr fontId="1" type="noConversion"/>
  </si>
  <si>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>1000</t>
    </r>
    <phoneticPr fontId="1" type="noConversion"/>
  </si>
  <si>
    <r>
      <t>600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1000</t>
    </r>
    <phoneticPr fontId="1" type="noConversion"/>
  </si>
  <si>
    <r>
      <t>300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600</t>
    </r>
    <phoneticPr fontId="1" type="noConversion"/>
  </si>
  <si>
    <r>
      <t>200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300</t>
    </r>
    <phoneticPr fontId="1" type="noConversion"/>
  </si>
  <si>
    <r>
      <t>100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200</t>
    </r>
    <phoneticPr fontId="1" type="noConversion"/>
  </si>
  <si>
    <r>
      <t>6</t>
    </r>
    <r>
      <rPr>
        <sz val="11"/>
        <color theme="1"/>
        <rFont val="宋体"/>
        <family val="3"/>
        <charset val="134"/>
      </rPr>
      <t>≤</t>
    </r>
    <r>
      <rPr>
        <sz val="11"/>
        <color theme="1"/>
        <rFont val="Times New Roman"/>
        <family val="1"/>
      </rPr>
      <t xml:space="preserve"> and &lt; 100</t>
    </r>
    <phoneticPr fontId="1" type="noConversion"/>
  </si>
  <si>
    <t>unit_WT</t>
    <phoneticPr fontId="1" type="noConversion"/>
  </si>
  <si>
    <t>Capacity(MW)</t>
    <phoneticPr fontId="1" type="noConversion"/>
  </si>
  <si>
    <t>GL</t>
    <phoneticPr fontId="1" type="noConversion"/>
  </si>
  <si>
    <t>PV</t>
    <phoneticPr fontId="1" type="noConversion"/>
  </si>
  <si>
    <t>WT</t>
    <phoneticPr fontId="1" type="noConversion"/>
  </si>
  <si>
    <t>RG</t>
    <phoneticPr fontId="1" type="noConversion"/>
  </si>
  <si>
    <t>Total=</t>
    <phoneticPr fontId="1" type="noConversion"/>
  </si>
  <si>
    <t>\</t>
    <phoneticPr fontId="1" type="noConversion"/>
  </si>
  <si>
    <t>\</t>
    <phoneticPr fontId="1" type="noConversion"/>
  </si>
  <si>
    <t>Time</t>
    <phoneticPr fontId="1" type="noConversion"/>
  </si>
  <si>
    <r>
      <t xml:space="preserve">Electric load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MW</t>
    </r>
    <r>
      <rPr>
        <sz val="11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</si>
</sst>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0" xfId="0" applyFont="1" applyFill="1" applyBorder="1">
      <alignment vertical="center"/>
    </xf>
    <xf numFmtId="22" fontId="2" fillId="2" borderId="4" xfId="0" applyNumberFormat="1" applyFont="1" applyFill="1" applyBorder="1" applyAlignment="1">
      <alignment vertical="center"/>
    </xf>
    <xf numFmtId="22" fontId="2" fillId="0" borderId="4" xfId="0" applyNumberFormat="1" applyFont="1" applyBorder="1" applyAlignment="1">
      <alignment vertical="center"/>
    </xf>
    <xf numFmtId="22" fontId="2" fillId="2" borderId="6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"/>
  <sheetViews>
    <sheetView tabSelected="1" workbookViewId="0">
      <selection activeCell="L15" sqref="L15"/>
    </sheetView>
  </sheetViews>
  <sheetFormatPr defaultRowHeight="13.5" x14ac:dyDescent="0.15"/>
  <cols>
    <col min="1" max="1" width="16.75" customWidth="1"/>
    <col min="2" max="2" width="18.5" customWidth="1"/>
    <col min="3" max="4" width="22.625" customWidth="1"/>
    <col min="5" max="5" width="18.375" customWidth="1"/>
    <col min="7" max="7" width="19.875" customWidth="1"/>
    <col min="9" max="11" width="21.5" customWidth="1"/>
  </cols>
  <sheetData>
    <row r="1" spans="1:14" ht="15" x14ac:dyDescent="0.15">
      <c r="A1" s="2" t="s">
        <v>20</v>
      </c>
      <c r="B1" s="3" t="s">
        <v>0</v>
      </c>
      <c r="C1" s="3" t="s">
        <v>1</v>
      </c>
      <c r="D1" s="3" t="s">
        <v>11</v>
      </c>
      <c r="E1" s="4" t="s">
        <v>21</v>
      </c>
      <c r="G1" s="10" t="s">
        <v>2</v>
      </c>
      <c r="H1" s="11" t="s">
        <v>3</v>
      </c>
      <c r="I1" s="12" t="s">
        <v>4</v>
      </c>
      <c r="J1" s="11" t="s">
        <v>3</v>
      </c>
      <c r="K1" s="12" t="s">
        <v>4</v>
      </c>
      <c r="L1" s="1"/>
      <c r="M1" s="10" t="s">
        <v>2</v>
      </c>
      <c r="N1" s="12" t="s">
        <v>12</v>
      </c>
    </row>
    <row r="2" spans="1:14" ht="15" x14ac:dyDescent="0.15">
      <c r="A2" s="18">
        <v>43634</v>
      </c>
      <c r="B2" s="5">
        <v>0</v>
      </c>
      <c r="C2" s="5">
        <v>0</v>
      </c>
      <c r="D2" s="5">
        <v>0.18566666666666667</v>
      </c>
      <c r="E2" s="6">
        <v>12741.134723617</v>
      </c>
      <c r="G2" s="13" t="s">
        <v>5</v>
      </c>
      <c r="H2" s="5">
        <v>4</v>
      </c>
      <c r="I2" s="6">
        <v>1000</v>
      </c>
      <c r="J2" s="5" t="s">
        <v>18</v>
      </c>
      <c r="K2" s="6" t="s">
        <v>19</v>
      </c>
      <c r="L2" s="1"/>
      <c r="M2" s="13" t="s">
        <v>14</v>
      </c>
      <c r="N2" s="6">
        <v>7760</v>
      </c>
    </row>
    <row r="3" spans="1:14" ht="15" x14ac:dyDescent="0.15">
      <c r="A3" s="19">
        <v>43634.041666666664</v>
      </c>
      <c r="B3" s="5">
        <v>0</v>
      </c>
      <c r="C3" s="5">
        <v>0</v>
      </c>
      <c r="D3" s="5">
        <v>0.17300000000000001</v>
      </c>
      <c r="E3" s="6">
        <v>11937.563352908701</v>
      </c>
      <c r="G3" s="13" t="s">
        <v>6</v>
      </c>
      <c r="H3" s="5">
        <v>15</v>
      </c>
      <c r="I3" s="6">
        <v>666.66666666666663</v>
      </c>
      <c r="J3" s="5" t="s">
        <v>19</v>
      </c>
      <c r="K3" s="6" t="s">
        <v>19</v>
      </c>
      <c r="L3" s="1"/>
      <c r="M3" s="13" t="s">
        <v>15</v>
      </c>
      <c r="N3" s="6">
        <v>5100</v>
      </c>
    </row>
    <row r="4" spans="1:14" ht="15" x14ac:dyDescent="0.15">
      <c r="A4" s="19">
        <v>43634.083333333336</v>
      </c>
      <c r="B4" s="5">
        <v>0</v>
      </c>
      <c r="C4" s="5">
        <v>0</v>
      </c>
      <c r="D4" s="5">
        <v>0.15666666666666665</v>
      </c>
      <c r="E4" s="6">
        <v>11536.3464790464</v>
      </c>
      <c r="G4" s="13" t="s">
        <v>7</v>
      </c>
      <c r="H4" s="5">
        <v>11</v>
      </c>
      <c r="I4" s="6">
        <v>350</v>
      </c>
      <c r="J4" s="5">
        <v>3</v>
      </c>
      <c r="K4" s="6">
        <v>305</v>
      </c>
      <c r="L4" s="1"/>
      <c r="M4" s="13" t="s">
        <v>16</v>
      </c>
      <c r="N4" s="6">
        <v>1823</v>
      </c>
    </row>
    <row r="5" spans="1:14" ht="15.75" thickBot="1" x14ac:dyDescent="0.2">
      <c r="A5" s="19">
        <v>43634.125</v>
      </c>
      <c r="B5" s="5">
        <v>0</v>
      </c>
      <c r="C5" s="5">
        <v>0</v>
      </c>
      <c r="D5" s="5">
        <v>0.16033333333333336</v>
      </c>
      <c r="E5" s="6">
        <v>11185.412541059901</v>
      </c>
      <c r="G5" s="13" t="s">
        <v>8</v>
      </c>
      <c r="H5" s="5">
        <v>3</v>
      </c>
      <c r="I5" s="6">
        <v>227.5</v>
      </c>
      <c r="J5" s="5">
        <v>1</v>
      </c>
      <c r="K5" s="6">
        <v>205</v>
      </c>
      <c r="L5" s="1"/>
      <c r="M5" s="14" t="s">
        <v>13</v>
      </c>
      <c r="N5" s="9">
        <v>1824</v>
      </c>
    </row>
    <row r="6" spans="1:14" ht="15" x14ac:dyDescent="0.15">
      <c r="A6" s="19">
        <v>43634.166666666664</v>
      </c>
      <c r="B6" s="5">
        <v>0</v>
      </c>
      <c r="C6" s="5">
        <v>0</v>
      </c>
      <c r="D6" s="5">
        <v>0.18233333333333335</v>
      </c>
      <c r="E6" s="6">
        <v>10985.918974652701</v>
      </c>
      <c r="G6" s="13" t="s">
        <v>9</v>
      </c>
      <c r="H6" s="5">
        <v>4</v>
      </c>
      <c r="I6" s="6">
        <v>118</v>
      </c>
      <c r="J6" s="5">
        <v>1</v>
      </c>
      <c r="K6" s="6">
        <v>105</v>
      </c>
      <c r="L6" s="1"/>
    </row>
    <row r="7" spans="1:14" ht="15.75" thickBot="1" x14ac:dyDescent="0.2">
      <c r="A7" s="19">
        <v>43634.208333333336</v>
      </c>
      <c r="B7" s="5">
        <v>3.4242424242424247E-3</v>
      </c>
      <c r="C7" s="5">
        <v>8.1481481481481487E-4</v>
      </c>
      <c r="D7" s="5">
        <v>0.18666666666666665</v>
      </c>
      <c r="E7" s="6">
        <v>11340.993860299501</v>
      </c>
      <c r="G7" s="7" t="s">
        <v>10</v>
      </c>
      <c r="H7" s="8">
        <v>72</v>
      </c>
      <c r="I7" s="9">
        <v>23</v>
      </c>
      <c r="J7" s="8">
        <v>18</v>
      </c>
      <c r="K7" s="9">
        <v>8</v>
      </c>
      <c r="L7" s="1"/>
    </row>
    <row r="8" spans="1:14" ht="15" x14ac:dyDescent="0.15">
      <c r="A8" s="19">
        <v>43634.25</v>
      </c>
      <c r="B8" s="5">
        <v>6.6363636363636361E-2</v>
      </c>
      <c r="C8" s="5">
        <v>4.7703703703703686E-2</v>
      </c>
      <c r="D8" s="5">
        <v>0.14033333333333334</v>
      </c>
      <c r="E8" s="6">
        <v>10989.6958829583</v>
      </c>
      <c r="G8" s="1" t="s">
        <v>17</v>
      </c>
      <c r="H8" s="1"/>
      <c r="I8" s="1"/>
      <c r="J8" s="1"/>
      <c r="K8" s="1"/>
      <c r="L8" s="1"/>
    </row>
    <row r="9" spans="1:14" ht="15" x14ac:dyDescent="0.15">
      <c r="A9" s="19">
        <v>43634.291666666664</v>
      </c>
      <c r="B9" s="5">
        <v>0.18060606060606066</v>
      </c>
      <c r="C9" s="5">
        <v>0.14222222222222219</v>
      </c>
      <c r="D9" s="5">
        <v>0.11666666666666668</v>
      </c>
      <c r="E9" s="6">
        <v>10839.6206589594</v>
      </c>
      <c r="G9" s="17">
        <f>H2*I2+H3*I3+H4*I4+H5*I5+H6*I6+H7*I7</f>
        <v>20660.5</v>
      </c>
    </row>
    <row r="10" spans="1:14" ht="15" x14ac:dyDescent="0.15">
      <c r="A10" s="19">
        <v>43634.333333333336</v>
      </c>
      <c r="B10" s="5">
        <v>0.30439393939393949</v>
      </c>
      <c r="C10" s="5">
        <v>0.24744444444444447</v>
      </c>
      <c r="D10" s="5">
        <v>0.20499999999999999</v>
      </c>
      <c r="E10" s="6">
        <v>12404.716854901601</v>
      </c>
    </row>
    <row r="11" spans="1:14" ht="15" x14ac:dyDescent="0.15">
      <c r="A11" s="19">
        <v>43634.375</v>
      </c>
      <c r="B11" s="5">
        <v>0.41354545454545455</v>
      </c>
      <c r="C11" s="5">
        <v>0.34703703703703703</v>
      </c>
      <c r="D11" s="5">
        <v>0.26466666666666666</v>
      </c>
      <c r="E11" s="6">
        <v>13365.143682591101</v>
      </c>
    </row>
    <row r="12" spans="1:14" ht="15" x14ac:dyDescent="0.15">
      <c r="A12" s="19">
        <v>43634.416666666664</v>
      </c>
      <c r="B12" s="5">
        <v>0.50063636363636377</v>
      </c>
      <c r="C12" s="5">
        <v>0.42888888888888882</v>
      </c>
      <c r="D12" s="5">
        <v>0.248</v>
      </c>
      <c r="E12" s="6">
        <v>14073.154722675499</v>
      </c>
    </row>
    <row r="13" spans="1:14" ht="15" x14ac:dyDescent="0.15">
      <c r="A13" s="19">
        <v>43634.458333333336</v>
      </c>
      <c r="B13" s="5">
        <v>0.55045454545454553</v>
      </c>
      <c r="C13" s="5">
        <v>0.48029629629629628</v>
      </c>
      <c r="D13" s="5">
        <v>0.22900000000000001</v>
      </c>
      <c r="E13" s="6">
        <v>13722.3572994471</v>
      </c>
    </row>
    <row r="14" spans="1:14" ht="15" x14ac:dyDescent="0.15">
      <c r="A14" s="19">
        <v>43634.5</v>
      </c>
      <c r="B14" s="5">
        <v>0.55054545454545456</v>
      </c>
      <c r="C14" s="5">
        <v>0.48722222222222233</v>
      </c>
      <c r="D14" s="5">
        <v>0.22166666666666668</v>
      </c>
      <c r="E14" s="6">
        <v>13319.866287843101</v>
      </c>
    </row>
    <row r="15" spans="1:14" ht="15" x14ac:dyDescent="0.15">
      <c r="A15" s="19">
        <v>43634.541666666664</v>
      </c>
      <c r="B15" s="5">
        <v>0.50684848484848466</v>
      </c>
      <c r="C15" s="5">
        <v>0.45896296296296307</v>
      </c>
      <c r="D15" s="5">
        <v>0.20733333333333334</v>
      </c>
      <c r="E15" s="6">
        <v>14179.727243780901</v>
      </c>
    </row>
    <row r="16" spans="1:14" ht="15" x14ac:dyDescent="0.15">
      <c r="A16" s="19">
        <v>43634.583333333336</v>
      </c>
      <c r="B16" s="5">
        <v>0.4252727272727273</v>
      </c>
      <c r="C16" s="5">
        <v>0.39966666666666667</v>
      </c>
      <c r="D16" s="5">
        <v>0.18166666666666667</v>
      </c>
      <c r="E16" s="6">
        <v>14435.237365901399</v>
      </c>
    </row>
    <row r="17" spans="1:5" ht="15" x14ac:dyDescent="0.15">
      <c r="A17" s="19">
        <v>43634.625</v>
      </c>
      <c r="B17" s="5">
        <v>0.31696969696969696</v>
      </c>
      <c r="C17" s="5">
        <v>0.31851851851851848</v>
      </c>
      <c r="D17" s="5">
        <v>0.14566666666666667</v>
      </c>
      <c r="E17" s="6">
        <v>14236.153343768299</v>
      </c>
    </row>
    <row r="18" spans="1:5" ht="15" x14ac:dyDescent="0.15">
      <c r="A18" s="19">
        <v>43634.666666666664</v>
      </c>
      <c r="B18" s="5">
        <v>0.20487878787878788</v>
      </c>
      <c r="C18" s="5">
        <v>0.22188888888888891</v>
      </c>
      <c r="D18" s="5">
        <v>0.10433333333333333</v>
      </c>
      <c r="E18" s="6">
        <v>14188.009139101599</v>
      </c>
    </row>
    <row r="19" spans="1:5" ht="15" x14ac:dyDescent="0.15">
      <c r="A19" s="19">
        <v>43634.708333333336</v>
      </c>
      <c r="B19" s="5">
        <v>9.9696969696969687E-2</v>
      </c>
      <c r="C19" s="5">
        <v>0.1158148148148148</v>
      </c>
      <c r="D19" s="5">
        <v>7.0999999999999994E-2</v>
      </c>
      <c r="E19" s="6">
        <v>13332.8351898564</v>
      </c>
    </row>
    <row r="20" spans="1:5" ht="15" x14ac:dyDescent="0.15">
      <c r="A20" s="19">
        <v>43634.75</v>
      </c>
      <c r="B20" s="5">
        <v>2.1606060606060615E-2</v>
      </c>
      <c r="C20" s="5">
        <v>2.6777777777777789E-2</v>
      </c>
      <c r="D20" s="5">
        <v>6.133333333333333E-2</v>
      </c>
      <c r="E20" s="6">
        <v>13738.2840212178</v>
      </c>
    </row>
    <row r="21" spans="1:5" ht="15" x14ac:dyDescent="0.15">
      <c r="A21" s="19">
        <v>43634.791666666664</v>
      </c>
      <c r="B21" s="5">
        <v>0</v>
      </c>
      <c r="C21" s="5">
        <v>0</v>
      </c>
      <c r="D21" s="5">
        <v>7.9000000000000001E-2</v>
      </c>
      <c r="E21" s="6">
        <v>14697.982770197799</v>
      </c>
    </row>
    <row r="22" spans="1:5" ht="15" x14ac:dyDescent="0.15">
      <c r="A22" s="19">
        <v>43634.833333333336</v>
      </c>
      <c r="B22" s="5">
        <v>0</v>
      </c>
      <c r="C22" s="5">
        <v>0</v>
      </c>
      <c r="D22" s="5">
        <v>9.7666666666666679E-2</v>
      </c>
      <c r="E22" s="6">
        <v>15103.841145833299</v>
      </c>
    </row>
    <row r="23" spans="1:5" ht="15" x14ac:dyDescent="0.15">
      <c r="A23" s="19">
        <v>43634.875</v>
      </c>
      <c r="B23" s="5">
        <v>0</v>
      </c>
      <c r="C23" s="5">
        <v>0</v>
      </c>
      <c r="D23" s="5">
        <v>0.10933333333333334</v>
      </c>
      <c r="E23" s="6">
        <v>14298.859122625299</v>
      </c>
    </row>
    <row r="24" spans="1:5" ht="15" x14ac:dyDescent="0.15">
      <c r="A24" s="19">
        <v>43634.916666666664</v>
      </c>
      <c r="B24" s="5">
        <v>0</v>
      </c>
      <c r="C24" s="5">
        <v>0</v>
      </c>
      <c r="D24" s="5">
        <v>0.12233333333333334</v>
      </c>
      <c r="E24" s="6">
        <v>13695.6459117918</v>
      </c>
    </row>
    <row r="25" spans="1:5" ht="15" x14ac:dyDescent="0.15">
      <c r="A25" s="19">
        <v>43634.958333333336</v>
      </c>
      <c r="B25" s="5">
        <v>0</v>
      </c>
      <c r="C25" s="5">
        <v>0</v>
      </c>
      <c r="D25" s="5">
        <v>0.13133333333333333</v>
      </c>
      <c r="E25" s="6">
        <v>12940.946824459699</v>
      </c>
    </row>
    <row r="26" spans="1:5" ht="15" x14ac:dyDescent="0.15">
      <c r="A26" s="19">
        <v>43635</v>
      </c>
      <c r="B26" s="5">
        <v>0</v>
      </c>
      <c r="C26" s="5">
        <v>0</v>
      </c>
      <c r="D26" s="5">
        <v>0.13600000000000001</v>
      </c>
      <c r="E26" s="6">
        <v>12822.251368315299</v>
      </c>
    </row>
    <row r="27" spans="1:5" ht="15" x14ac:dyDescent="0.15">
      <c r="A27" s="19">
        <v>43635.041666666664</v>
      </c>
      <c r="B27" s="5">
        <v>0</v>
      </c>
      <c r="C27" s="5">
        <v>0</v>
      </c>
      <c r="D27" s="5">
        <v>0.14266666666666666</v>
      </c>
      <c r="E27" s="6">
        <v>12013.5640472006</v>
      </c>
    </row>
    <row r="28" spans="1:5" ht="15" x14ac:dyDescent="0.15">
      <c r="A28" s="19">
        <v>43635.083333333336</v>
      </c>
      <c r="B28" s="5">
        <v>0</v>
      </c>
      <c r="C28" s="5">
        <v>0</v>
      </c>
      <c r="D28" s="5">
        <v>0.14666666666666667</v>
      </c>
      <c r="E28" s="6">
        <v>11609.7928194828</v>
      </c>
    </row>
    <row r="29" spans="1:5" ht="15" x14ac:dyDescent="0.15">
      <c r="A29" s="19">
        <v>43635.125</v>
      </c>
      <c r="B29" s="5">
        <v>0</v>
      </c>
      <c r="C29" s="5">
        <v>0</v>
      </c>
      <c r="D29" s="5">
        <v>0.16</v>
      </c>
      <c r="E29" s="6">
        <v>11256.6246547828</v>
      </c>
    </row>
    <row r="30" spans="1:5" ht="15" x14ac:dyDescent="0.15">
      <c r="A30" s="19">
        <v>43635.166666666664</v>
      </c>
      <c r="B30" s="5">
        <v>0</v>
      </c>
      <c r="C30" s="5">
        <v>0</v>
      </c>
      <c r="D30" s="5">
        <v>0.19766666666666666</v>
      </c>
      <c r="E30" s="6">
        <v>11055.8610092895</v>
      </c>
    </row>
    <row r="31" spans="1:5" ht="15" x14ac:dyDescent="0.15">
      <c r="A31" s="19">
        <v>43635.208333333336</v>
      </c>
      <c r="B31" s="5">
        <v>2.4242424242424242E-3</v>
      </c>
      <c r="C31" s="5">
        <v>8.8888888888888915E-4</v>
      </c>
      <c r="D31" s="5">
        <v>0.28666666666666668</v>
      </c>
      <c r="E31" s="6">
        <v>11413.1964850615</v>
      </c>
    </row>
    <row r="32" spans="1:5" ht="15" x14ac:dyDescent="0.15">
      <c r="A32" s="19">
        <v>43635.25</v>
      </c>
      <c r="B32" s="5">
        <v>5.8848484848484844E-2</v>
      </c>
      <c r="C32" s="5">
        <v>4.6370370370370367E-2</v>
      </c>
      <c r="D32" s="5">
        <v>0.28166666666666668</v>
      </c>
      <c r="E32" s="6">
        <v>11059.661963344201</v>
      </c>
    </row>
    <row r="33" spans="1:5" ht="15" x14ac:dyDescent="0.15">
      <c r="A33" s="19">
        <v>43635.291666666664</v>
      </c>
      <c r="B33" s="5">
        <v>0.15909090909090909</v>
      </c>
      <c r="C33" s="5">
        <v>0.12711111111111109</v>
      </c>
      <c r="D33" s="5">
        <v>0.15733333333333333</v>
      </c>
      <c r="E33" s="6">
        <v>10908.6312829525</v>
      </c>
    </row>
    <row r="34" spans="1:5" ht="15" x14ac:dyDescent="0.15">
      <c r="A34" s="19">
        <v>43635.333333333336</v>
      </c>
      <c r="B34" s="5">
        <v>0.25851515151515148</v>
      </c>
      <c r="C34" s="5">
        <v>0.21933333333333335</v>
      </c>
      <c r="D34" s="5">
        <v>0.155</v>
      </c>
      <c r="E34" s="6">
        <v>12483.6916896811</v>
      </c>
    </row>
    <row r="35" spans="1:5" ht="15" x14ac:dyDescent="0.15">
      <c r="A35" s="19">
        <v>43635.375</v>
      </c>
      <c r="B35" s="5">
        <v>0.33969696969696972</v>
      </c>
      <c r="C35" s="5">
        <v>0.29577777777777781</v>
      </c>
      <c r="D35" s="5">
        <v>0.18633333333333332</v>
      </c>
      <c r="E35" s="6">
        <v>13450.2330906352</v>
      </c>
    </row>
    <row r="36" spans="1:5" ht="15" x14ac:dyDescent="0.15">
      <c r="A36" s="19">
        <v>43635.416666666664</v>
      </c>
      <c r="B36" s="5">
        <v>0.40033333333333332</v>
      </c>
      <c r="C36" s="5">
        <v>0.35562962962962968</v>
      </c>
      <c r="D36" s="5">
        <v>0.22733333333333336</v>
      </c>
      <c r="E36" s="6">
        <v>14162.7516947025</v>
      </c>
    </row>
    <row r="37" spans="1:5" ht="15" x14ac:dyDescent="0.15">
      <c r="A37" s="19">
        <v>43635.458333333336</v>
      </c>
      <c r="B37" s="5">
        <v>0.44221212121212111</v>
      </c>
      <c r="C37" s="5">
        <v>0.40596296296296297</v>
      </c>
      <c r="D37" s="5">
        <v>0.2543333333333333</v>
      </c>
      <c r="E37" s="6">
        <v>13809.720913884001</v>
      </c>
    </row>
    <row r="38" spans="1:5" ht="15" x14ac:dyDescent="0.15">
      <c r="A38" s="19">
        <v>43635.5</v>
      </c>
      <c r="B38" s="5">
        <v>0.44675757575757574</v>
      </c>
      <c r="C38" s="5">
        <v>0.40829629629629632</v>
      </c>
      <c r="D38" s="5">
        <v>0.25133333333333335</v>
      </c>
      <c r="E38" s="6">
        <v>13404.6674366056</v>
      </c>
    </row>
    <row r="39" spans="1:5" ht="15" x14ac:dyDescent="0.15">
      <c r="A39" s="19">
        <v>43635.541666666664</v>
      </c>
      <c r="B39" s="5">
        <v>0.41730303030303023</v>
      </c>
      <c r="C39" s="5">
        <v>0.38037037037037036</v>
      </c>
      <c r="D39" s="5">
        <v>0.20866666666666667</v>
      </c>
      <c r="E39" s="6">
        <v>14270.002711523999</v>
      </c>
    </row>
    <row r="40" spans="1:5" ht="15" x14ac:dyDescent="0.15">
      <c r="A40" s="19">
        <v>43635.583333333336</v>
      </c>
      <c r="B40" s="5">
        <v>0.35409090909090907</v>
      </c>
      <c r="C40" s="5">
        <v>0.32855555555555555</v>
      </c>
      <c r="D40" s="5">
        <v>0.17166666666666666</v>
      </c>
      <c r="E40" s="6">
        <v>14527.139543058</v>
      </c>
    </row>
    <row r="41" spans="1:5" ht="15" x14ac:dyDescent="0.15">
      <c r="A41" s="19">
        <v>43635.625</v>
      </c>
      <c r="B41" s="5">
        <v>0.27600000000000008</v>
      </c>
      <c r="C41" s="5">
        <v>0.25122222222222218</v>
      </c>
      <c r="D41" s="5">
        <v>0.13866666666666666</v>
      </c>
      <c r="E41" s="6">
        <v>14326.788049209101</v>
      </c>
    </row>
    <row r="42" spans="1:5" ht="15" x14ac:dyDescent="0.15">
      <c r="A42" s="19">
        <v>43635.666666666664</v>
      </c>
      <c r="B42" s="5">
        <v>0.18684848484848485</v>
      </c>
      <c r="C42" s="5">
        <v>0.16774074074074072</v>
      </c>
      <c r="D42" s="5">
        <v>0.10866666666666668</v>
      </c>
      <c r="E42" s="6">
        <v>14278.3373336681</v>
      </c>
    </row>
    <row r="43" spans="1:5" ht="15" x14ac:dyDescent="0.15">
      <c r="A43" s="19">
        <v>43635.708333333336</v>
      </c>
      <c r="B43" s="5">
        <v>9.8969696969696985E-2</v>
      </c>
      <c r="C43" s="5">
        <v>8.2555555555555576E-2</v>
      </c>
      <c r="D43" s="5">
        <v>0.10566666666666667</v>
      </c>
      <c r="E43" s="6">
        <v>13417.7189053477</v>
      </c>
    </row>
    <row r="44" spans="1:5" ht="15" x14ac:dyDescent="0.15">
      <c r="A44" s="19">
        <v>43635.75</v>
      </c>
      <c r="B44" s="5">
        <v>2.366666666666668E-2</v>
      </c>
      <c r="C44" s="5">
        <v>1.7333333333333343E-2</v>
      </c>
      <c r="D44" s="5">
        <v>0.14200000000000002</v>
      </c>
      <c r="E44" s="6">
        <v>13825.7490333919</v>
      </c>
    </row>
    <row r="45" spans="1:5" ht="15" x14ac:dyDescent="0.15">
      <c r="A45" s="19">
        <v>43635.791666666664</v>
      </c>
      <c r="B45" s="5">
        <v>0</v>
      </c>
      <c r="C45" s="5">
        <v>0</v>
      </c>
      <c r="D45" s="5">
        <v>0.17166666666666666</v>
      </c>
      <c r="E45" s="6">
        <v>14791.557720311301</v>
      </c>
    </row>
    <row r="46" spans="1:5" ht="15" x14ac:dyDescent="0.15">
      <c r="A46" s="19">
        <v>43635.833333333336</v>
      </c>
      <c r="B46" s="5">
        <v>0</v>
      </c>
      <c r="C46" s="5">
        <v>0</v>
      </c>
      <c r="D46" s="5">
        <v>0.18133333333333335</v>
      </c>
      <c r="E46" s="6">
        <v>15200</v>
      </c>
    </row>
    <row r="47" spans="1:5" ht="15" x14ac:dyDescent="0.15">
      <c r="A47" s="19">
        <v>43635.875</v>
      </c>
      <c r="B47" s="5">
        <v>0</v>
      </c>
      <c r="C47" s="5">
        <v>0</v>
      </c>
      <c r="D47" s="5">
        <v>0.19366666666666665</v>
      </c>
      <c r="E47" s="6">
        <v>14389.893045443099</v>
      </c>
    </row>
    <row r="48" spans="1:5" ht="15" x14ac:dyDescent="0.15">
      <c r="A48" s="19">
        <v>43635.916666666664</v>
      </c>
      <c r="B48" s="5">
        <v>0</v>
      </c>
      <c r="C48" s="5">
        <v>0</v>
      </c>
      <c r="D48" s="5">
        <v>0.21333333333333335</v>
      </c>
      <c r="E48" s="6">
        <v>13782.8394677379</v>
      </c>
    </row>
    <row r="49" spans="1:5" ht="15" x14ac:dyDescent="0.15">
      <c r="A49" s="19">
        <v>43635.958333333336</v>
      </c>
      <c r="B49" s="5">
        <v>0</v>
      </c>
      <c r="C49" s="5">
        <v>0</v>
      </c>
      <c r="D49" s="5">
        <v>0.21666666666666667</v>
      </c>
      <c r="E49" s="6">
        <v>13023.3355761988</v>
      </c>
    </row>
    <row r="50" spans="1:5" ht="15" x14ac:dyDescent="0.15">
      <c r="A50" s="19">
        <v>43636</v>
      </c>
      <c r="B50" s="5">
        <v>0</v>
      </c>
      <c r="C50" s="5">
        <v>0</v>
      </c>
      <c r="D50" s="5">
        <v>0.20799999999999999</v>
      </c>
      <c r="E50" s="6">
        <v>12906.6082852122</v>
      </c>
    </row>
    <row r="51" spans="1:5" ht="15" x14ac:dyDescent="0.15">
      <c r="A51" s="19">
        <v>43636.041666666664</v>
      </c>
      <c r="B51" s="5">
        <v>0</v>
      </c>
      <c r="C51" s="5">
        <v>0</v>
      </c>
      <c r="D51" s="5">
        <v>0.19833333333333336</v>
      </c>
      <c r="E51" s="6">
        <v>12092.600652774299</v>
      </c>
    </row>
    <row r="52" spans="1:5" ht="15" x14ac:dyDescent="0.15">
      <c r="A52" s="19">
        <v>43636.083333333336</v>
      </c>
      <c r="B52" s="5">
        <v>0</v>
      </c>
      <c r="C52" s="5">
        <v>0</v>
      </c>
      <c r="D52" s="5">
        <v>0.19833333333333336</v>
      </c>
      <c r="E52" s="6">
        <v>11686.173035400499</v>
      </c>
    </row>
    <row r="53" spans="1:5" ht="15" x14ac:dyDescent="0.15">
      <c r="A53" s="19">
        <v>43636.125</v>
      </c>
      <c r="B53" s="5">
        <v>0</v>
      </c>
      <c r="C53" s="5">
        <v>0</v>
      </c>
      <c r="D53" s="5">
        <v>0.16600000000000001</v>
      </c>
      <c r="E53" s="6">
        <v>11330.681395932699</v>
      </c>
    </row>
    <row r="54" spans="1:5" ht="15" x14ac:dyDescent="0.15">
      <c r="A54" s="19">
        <v>43636.166666666664</v>
      </c>
      <c r="B54" s="5">
        <v>0</v>
      </c>
      <c r="C54" s="5">
        <v>0</v>
      </c>
      <c r="D54" s="5">
        <v>0.151</v>
      </c>
      <c r="E54" s="6">
        <v>11128.5969369822</v>
      </c>
    </row>
    <row r="55" spans="1:5" ht="15" x14ac:dyDescent="0.15">
      <c r="A55" s="19">
        <v>43636.208333333336</v>
      </c>
      <c r="B55" s="5">
        <v>3.1212121212121219E-3</v>
      </c>
      <c r="C55" s="5">
        <v>3.7037037037037046E-4</v>
      </c>
      <c r="D55" s="5">
        <v>0.14533333333333334</v>
      </c>
      <c r="E55" s="6">
        <v>11488.283304042199</v>
      </c>
    </row>
    <row r="56" spans="1:5" ht="15" x14ac:dyDescent="0.15">
      <c r="A56" s="19">
        <v>43636.25</v>
      </c>
      <c r="B56" s="5">
        <v>5.9939393939393945E-2</v>
      </c>
      <c r="C56" s="5">
        <v>4.0037037037037052E-2</v>
      </c>
      <c r="D56" s="5">
        <v>0.114</v>
      </c>
      <c r="E56" s="6">
        <v>11132.4228973136</v>
      </c>
    </row>
    <row r="57" spans="1:5" ht="15" x14ac:dyDescent="0.15">
      <c r="A57" s="19">
        <v>43636.291666666664</v>
      </c>
      <c r="B57" s="5">
        <v>0.16763636363636364</v>
      </c>
      <c r="C57" s="5">
        <v>0.11918518518518519</v>
      </c>
      <c r="D57" s="5">
        <v>8.5000000000000006E-2</v>
      </c>
      <c r="E57" s="6">
        <v>10980.3985940246</v>
      </c>
    </row>
    <row r="58" spans="1:5" ht="15" x14ac:dyDescent="0.15">
      <c r="A58" s="19">
        <v>43636.333333333336</v>
      </c>
      <c r="B58" s="5">
        <v>0.28027272727272723</v>
      </c>
      <c r="C58" s="5">
        <v>0.20581481481481484</v>
      </c>
      <c r="D58" s="5">
        <v>0.12799999999999997</v>
      </c>
      <c r="E58" s="6">
        <v>12565.8212402712</v>
      </c>
    </row>
    <row r="59" spans="1:5" ht="15" x14ac:dyDescent="0.15">
      <c r="A59" s="19">
        <v>43636.375</v>
      </c>
      <c r="B59" s="5">
        <v>0.36603030303030304</v>
      </c>
      <c r="C59" s="5">
        <v>0.27881481481481485</v>
      </c>
      <c r="D59" s="5">
        <v>0.16400000000000001</v>
      </c>
      <c r="E59" s="6">
        <v>13538.7214662315</v>
      </c>
    </row>
    <row r="60" spans="1:5" ht="15" x14ac:dyDescent="0.15">
      <c r="A60" s="19">
        <v>43636.416666666664</v>
      </c>
      <c r="B60" s="5">
        <v>0.41675757575757572</v>
      </c>
      <c r="C60" s="5">
        <v>0.33570370370370378</v>
      </c>
      <c r="D60" s="5">
        <v>0.19866666666666669</v>
      </c>
      <c r="E60" s="6">
        <v>14255.9276926939</v>
      </c>
    </row>
    <row r="61" spans="1:5" ht="15" x14ac:dyDescent="0.15">
      <c r="A61" s="19">
        <v>43636.458333333336</v>
      </c>
      <c r="B61" s="5">
        <v>0.4319393939393939</v>
      </c>
      <c r="C61" s="5">
        <v>0.37333333333333335</v>
      </c>
      <c r="D61" s="5">
        <v>0.19199999999999998</v>
      </c>
      <c r="E61" s="6">
        <v>13900.574340949001</v>
      </c>
    </row>
    <row r="62" spans="1:5" ht="15" x14ac:dyDescent="0.15">
      <c r="A62" s="19">
        <v>43636.5</v>
      </c>
      <c r="B62" s="5">
        <v>0.41906060606060608</v>
      </c>
      <c r="C62" s="5">
        <v>0.38751851851851854</v>
      </c>
      <c r="D62" s="5">
        <v>0.13666666666666666</v>
      </c>
      <c r="E62" s="6">
        <v>13492.856038162199</v>
      </c>
    </row>
    <row r="63" spans="1:5" ht="15" x14ac:dyDescent="0.15">
      <c r="A63" s="19">
        <v>43636.541666666664</v>
      </c>
      <c r="B63" s="5">
        <v>0.3813939393939394</v>
      </c>
      <c r="C63" s="5">
        <v>0.37337037037037035</v>
      </c>
      <c r="D63" s="5">
        <v>8.8666666666666658E-2</v>
      </c>
      <c r="E63" s="6">
        <v>14363.8843083103</v>
      </c>
    </row>
    <row r="64" spans="1:5" ht="15" x14ac:dyDescent="0.15">
      <c r="A64" s="19">
        <v>43636.583333333336</v>
      </c>
      <c r="B64" s="5">
        <v>0.31518181818181812</v>
      </c>
      <c r="C64" s="5">
        <v>0.31285185185185188</v>
      </c>
      <c r="D64" s="5">
        <v>7.9333333333333325E-2</v>
      </c>
      <c r="E64" s="6">
        <v>14622.712829525501</v>
      </c>
    </row>
    <row r="65" spans="1:5" ht="15" x14ac:dyDescent="0.15">
      <c r="A65" s="19">
        <v>43636.625</v>
      </c>
      <c r="B65" s="5">
        <v>0.24800000000000003</v>
      </c>
      <c r="C65" s="5">
        <v>0.23692592592592601</v>
      </c>
      <c r="D65" s="5">
        <v>9.8000000000000018E-2</v>
      </c>
      <c r="E65" s="6">
        <v>14421.043233743399</v>
      </c>
    </row>
    <row r="66" spans="1:5" ht="15" x14ac:dyDescent="0.15">
      <c r="A66" s="19">
        <v>43636.666666666664</v>
      </c>
      <c r="B66" s="5">
        <v>0.17599999999999993</v>
      </c>
      <c r="C66" s="5">
        <v>0.15788888888888894</v>
      </c>
      <c r="D66" s="5">
        <v>0.14433333333333331</v>
      </c>
      <c r="E66" s="6">
        <v>14372.273763494901</v>
      </c>
    </row>
    <row r="67" spans="1:5" ht="15" x14ac:dyDescent="0.15">
      <c r="A67" s="19">
        <v>43636.708333333336</v>
      </c>
      <c r="B67" s="5">
        <v>9.2666666666666675E-2</v>
      </c>
      <c r="C67" s="5">
        <v>8.1111111111111092E-2</v>
      </c>
      <c r="D67" s="5">
        <v>0.17533333333333334</v>
      </c>
      <c r="E67" s="6">
        <v>13505.9933718303</v>
      </c>
    </row>
    <row r="68" spans="1:5" ht="15" x14ac:dyDescent="0.15">
      <c r="A68" s="19">
        <v>43636.75</v>
      </c>
      <c r="B68" s="5">
        <v>2.1090909090909101E-2</v>
      </c>
      <c r="C68" s="5">
        <v>1.8000000000000002E-2</v>
      </c>
      <c r="D68" s="5">
        <v>0.19966666666666666</v>
      </c>
      <c r="E68" s="6">
        <v>13916.707908611599</v>
      </c>
    </row>
    <row r="69" spans="1:5" ht="15" x14ac:dyDescent="0.15">
      <c r="A69" s="19">
        <v>43636.791666666664</v>
      </c>
      <c r="B69" s="5">
        <v>0</v>
      </c>
      <c r="C69" s="5">
        <v>0</v>
      </c>
      <c r="D69" s="5">
        <v>0.25833333333333336</v>
      </c>
      <c r="E69" s="6">
        <v>14888.870600050201</v>
      </c>
    </row>
    <row r="70" spans="1:5" ht="15" x14ac:dyDescent="0.15">
      <c r="A70" s="19">
        <v>43636.833333333336</v>
      </c>
      <c r="B70" s="5">
        <v>0</v>
      </c>
      <c r="C70" s="5">
        <v>0</v>
      </c>
      <c r="D70" s="5">
        <v>0.30099999999999999</v>
      </c>
      <c r="E70" s="6">
        <v>15300</v>
      </c>
    </row>
    <row r="71" spans="1:5" ht="15" x14ac:dyDescent="0.15">
      <c r="A71" s="19">
        <v>43636.875</v>
      </c>
      <c r="B71" s="5">
        <v>0</v>
      </c>
      <c r="C71" s="5">
        <v>0</v>
      </c>
      <c r="D71" s="5">
        <v>0.31633333333333336</v>
      </c>
      <c r="E71" s="6">
        <v>14484.563394426301</v>
      </c>
    </row>
    <row r="72" spans="1:5" ht="15" x14ac:dyDescent="0.15">
      <c r="A72" s="19">
        <v>43636.916666666664</v>
      </c>
      <c r="B72" s="5">
        <v>0</v>
      </c>
      <c r="C72" s="5">
        <v>0</v>
      </c>
      <c r="D72" s="5">
        <v>0.29966666666666669</v>
      </c>
      <c r="E72" s="6">
        <v>13873.516043183499</v>
      </c>
    </row>
    <row r="73" spans="1:5" ht="15" x14ac:dyDescent="0.15">
      <c r="A73" s="19">
        <v>43636.958333333336</v>
      </c>
      <c r="B73" s="5">
        <v>0</v>
      </c>
      <c r="C73" s="5">
        <v>0</v>
      </c>
      <c r="D73" s="5">
        <v>0.27400000000000002</v>
      </c>
      <c r="E73" s="6">
        <v>13109.0154155159</v>
      </c>
    </row>
    <row r="74" spans="1:5" ht="15" x14ac:dyDescent="0.15">
      <c r="A74" s="19">
        <v>43637</v>
      </c>
      <c r="B74" s="5">
        <v>0</v>
      </c>
      <c r="C74" s="5">
        <v>0</v>
      </c>
      <c r="D74" s="5">
        <v>0.25700000000000001</v>
      </c>
      <c r="E74" s="6">
        <v>12990.965202109001</v>
      </c>
    </row>
    <row r="75" spans="1:5" ht="15" x14ac:dyDescent="0.15">
      <c r="A75" s="19">
        <v>43637.041666666664</v>
      </c>
      <c r="B75" s="5">
        <v>0</v>
      </c>
      <c r="C75" s="5">
        <v>0</v>
      </c>
      <c r="D75" s="5">
        <v>0.26266666666666666</v>
      </c>
      <c r="E75" s="6">
        <v>12171.637258348001</v>
      </c>
    </row>
    <row r="76" spans="1:5" ht="15" x14ac:dyDescent="0.15">
      <c r="A76" s="19">
        <v>43637.083333333336</v>
      </c>
      <c r="B76" s="5">
        <v>0</v>
      </c>
      <c r="C76" s="5">
        <v>0</v>
      </c>
      <c r="D76" s="5">
        <v>0.25833333333333336</v>
      </c>
      <c r="E76" s="6">
        <v>11762.553251318101</v>
      </c>
    </row>
    <row r="77" spans="1:5" ht="15" x14ac:dyDescent="0.15">
      <c r="A77" s="19">
        <v>43637.125</v>
      </c>
      <c r="B77" s="5">
        <v>0</v>
      </c>
      <c r="C77" s="5">
        <v>0</v>
      </c>
      <c r="D77" s="5">
        <v>0.25866666666666666</v>
      </c>
      <c r="E77" s="6">
        <v>11404.738137082601</v>
      </c>
    </row>
    <row r="78" spans="1:5" ht="15" x14ac:dyDescent="0.15">
      <c r="A78" s="19">
        <v>43637.166666666664</v>
      </c>
      <c r="B78" s="5">
        <v>0</v>
      </c>
      <c r="C78" s="5">
        <v>0</v>
      </c>
      <c r="D78" s="5">
        <v>0.27333333333333337</v>
      </c>
      <c r="E78" s="6">
        <v>11201.3328646749</v>
      </c>
    </row>
    <row r="79" spans="1:5" ht="15" x14ac:dyDescent="0.15">
      <c r="A79" s="19">
        <v>43637.208333333336</v>
      </c>
      <c r="B79" s="5">
        <v>2.1818181818181819E-3</v>
      </c>
      <c r="C79" s="5">
        <v>3.7037037037037046E-4</v>
      </c>
      <c r="D79" s="5">
        <v>0.251</v>
      </c>
      <c r="E79" s="6">
        <v>11563.3701230228</v>
      </c>
    </row>
    <row r="80" spans="1:5" ht="15" x14ac:dyDescent="0.15">
      <c r="A80" s="19">
        <v>43637.25</v>
      </c>
      <c r="B80" s="5">
        <v>4.9272727272727267E-2</v>
      </c>
      <c r="C80" s="5">
        <v>3.725925925925927E-2</v>
      </c>
      <c r="D80" s="5">
        <v>0.20599999999999999</v>
      </c>
      <c r="E80" s="6">
        <v>11205.183831283</v>
      </c>
    </row>
    <row r="81" spans="1:5" ht="15" x14ac:dyDescent="0.15">
      <c r="A81" s="19">
        <v>43637.291666666664</v>
      </c>
      <c r="B81" s="5">
        <v>0.13896969696969697</v>
      </c>
      <c r="C81" s="5">
        <v>0.11285185185185186</v>
      </c>
      <c r="D81" s="5">
        <v>0.16466666666666666</v>
      </c>
      <c r="E81" s="6">
        <v>11052.165905096699</v>
      </c>
    </row>
    <row r="82" spans="1:5" ht="15" x14ac:dyDescent="0.15">
      <c r="A82" s="19">
        <v>43637.333333333336</v>
      </c>
      <c r="B82" s="5">
        <v>0.247</v>
      </c>
      <c r="C82" s="5">
        <v>0.2055925925925926</v>
      </c>
      <c r="D82" s="5">
        <v>0.15566666666666668</v>
      </c>
      <c r="E82" s="6">
        <v>12647.950790861199</v>
      </c>
    </row>
    <row r="83" spans="1:5" ht="15" x14ac:dyDescent="0.15">
      <c r="A83" s="19">
        <v>43637.375</v>
      </c>
      <c r="B83" s="5">
        <v>0.33357575757575758</v>
      </c>
      <c r="C83" s="5">
        <v>0.29959259259259263</v>
      </c>
      <c r="D83" s="5">
        <v>0.17933333333333334</v>
      </c>
      <c r="E83" s="6">
        <v>13627.2098418278</v>
      </c>
    </row>
    <row r="84" spans="1:5" ht="15" x14ac:dyDescent="0.15">
      <c r="A84" s="19">
        <v>43637.416666666664</v>
      </c>
      <c r="B84" s="5">
        <v>0.39560606060606057</v>
      </c>
      <c r="C84" s="5">
        <v>0.35988888888888887</v>
      </c>
      <c r="D84" s="5">
        <v>0.20599999999999999</v>
      </c>
      <c r="E84" s="6">
        <v>14349.103690685401</v>
      </c>
    </row>
    <row r="85" spans="1:5" ht="15" x14ac:dyDescent="0.15">
      <c r="A85" s="19">
        <v>43637.458333333336</v>
      </c>
      <c r="B85" s="5">
        <v>0.43400000000000005</v>
      </c>
      <c r="C85" s="5">
        <v>0.37866666666666665</v>
      </c>
      <c r="D85" s="5">
        <v>0.23333333333333336</v>
      </c>
      <c r="E85" s="6">
        <v>13991.4277680141</v>
      </c>
    </row>
    <row r="86" spans="1:5" ht="15" x14ac:dyDescent="0.15">
      <c r="A86" s="19">
        <v>43637.5</v>
      </c>
      <c r="B86" s="5">
        <v>0.44815151515151519</v>
      </c>
      <c r="C86" s="5">
        <v>0.37974074074074077</v>
      </c>
      <c r="D86" s="5">
        <v>0.24033333333333332</v>
      </c>
      <c r="E86" s="6">
        <v>13581.044639718801</v>
      </c>
    </row>
    <row r="87" spans="1:5" ht="15" x14ac:dyDescent="0.15">
      <c r="A87" s="19">
        <v>43637.541666666664</v>
      </c>
      <c r="B87" s="5">
        <v>0.42436363636363622</v>
      </c>
      <c r="C87" s="5">
        <v>0.34985185185185186</v>
      </c>
      <c r="D87" s="5">
        <v>0.23399999999999999</v>
      </c>
      <c r="E87" s="6">
        <v>14457.765905096699</v>
      </c>
    </row>
    <row r="88" spans="1:5" ht="15" x14ac:dyDescent="0.15">
      <c r="A88" s="19">
        <v>43637.583333333336</v>
      </c>
      <c r="B88" s="5">
        <v>0.36181818181818193</v>
      </c>
      <c r="C88" s="5">
        <v>0.29888888888888898</v>
      </c>
      <c r="D88" s="5">
        <v>0.21133333333333335</v>
      </c>
      <c r="E88" s="6">
        <v>14718.286115993</v>
      </c>
    </row>
    <row r="89" spans="1:5" ht="15" x14ac:dyDescent="0.15">
      <c r="A89" s="19">
        <v>43637.625</v>
      </c>
      <c r="B89" s="5">
        <v>0.27475757575757581</v>
      </c>
      <c r="C89" s="5">
        <v>0.22866666666666668</v>
      </c>
      <c r="D89" s="5">
        <v>0.18333333333333335</v>
      </c>
      <c r="E89" s="6">
        <v>14515.2984182777</v>
      </c>
    </row>
    <row r="90" spans="1:5" ht="15" x14ac:dyDescent="0.15">
      <c r="A90" s="19">
        <v>43637.666666666664</v>
      </c>
      <c r="B90" s="5">
        <v>0.17363636363636364</v>
      </c>
      <c r="C90" s="5">
        <v>0.15355555555555558</v>
      </c>
      <c r="D90" s="5">
        <v>0.17833333333333334</v>
      </c>
      <c r="E90" s="6">
        <v>14466.2101933216</v>
      </c>
    </row>
    <row r="91" spans="1:5" ht="15" x14ac:dyDescent="0.15">
      <c r="A91" s="19">
        <v>43637.708333333336</v>
      </c>
      <c r="B91" s="5">
        <v>7.7575757575757576E-2</v>
      </c>
      <c r="C91" s="5">
        <v>7.403703703703704E-2</v>
      </c>
      <c r="D91" s="5">
        <v>0.19199999999999998</v>
      </c>
      <c r="E91" s="6">
        <v>13594.2678383128</v>
      </c>
    </row>
    <row r="92" spans="1:5" ht="15" x14ac:dyDescent="0.15">
      <c r="A92" s="19">
        <v>43637.75</v>
      </c>
      <c r="B92" s="5">
        <v>1.5636363636363639E-2</v>
      </c>
      <c r="C92" s="5">
        <v>1.4111111111111116E-2</v>
      </c>
      <c r="D92" s="5">
        <v>0.24066666666666667</v>
      </c>
      <c r="E92" s="6">
        <v>14007.666783831301</v>
      </c>
    </row>
    <row r="93" spans="1:5" ht="15" x14ac:dyDescent="0.15">
      <c r="A93" s="19">
        <v>43637.791666666664</v>
      </c>
      <c r="B93" s="5">
        <v>0</v>
      </c>
      <c r="C93" s="5">
        <v>0</v>
      </c>
      <c r="D93" s="5">
        <v>0.30733333333333329</v>
      </c>
      <c r="E93" s="6">
        <v>14986.183479789101</v>
      </c>
    </row>
    <row r="94" spans="1:5" ht="15" x14ac:dyDescent="0.15">
      <c r="A94" s="19">
        <v>43637.833333333336</v>
      </c>
      <c r="B94" s="5">
        <v>0</v>
      </c>
      <c r="C94" s="5">
        <v>0</v>
      </c>
      <c r="D94" s="5">
        <v>0.32833333333333331</v>
      </c>
      <c r="E94" s="6">
        <v>15400</v>
      </c>
    </row>
    <row r="95" spans="1:5" ht="15" x14ac:dyDescent="0.15">
      <c r="A95" s="19">
        <v>43637.875</v>
      </c>
      <c r="B95" s="5">
        <v>0</v>
      </c>
      <c r="C95" s="5">
        <v>0</v>
      </c>
      <c r="D95" s="5">
        <v>0.3076666666666667</v>
      </c>
      <c r="E95" s="6">
        <v>14579.233743409501</v>
      </c>
    </row>
    <row r="96" spans="1:5" ht="15" x14ac:dyDescent="0.15">
      <c r="A96" s="19">
        <v>43637.916666666664</v>
      </c>
      <c r="B96" s="5">
        <v>0</v>
      </c>
      <c r="C96" s="5">
        <v>0</v>
      </c>
      <c r="D96" s="5">
        <v>0.25866666666666666</v>
      </c>
      <c r="E96" s="6">
        <v>13964.1926186292</v>
      </c>
    </row>
    <row r="97" spans="1:5" ht="15" x14ac:dyDescent="0.15">
      <c r="A97" s="19">
        <v>43637.958333333336</v>
      </c>
      <c r="B97" s="5">
        <v>0</v>
      </c>
      <c r="C97" s="5">
        <v>0</v>
      </c>
      <c r="D97" s="5">
        <v>0.22433333333333336</v>
      </c>
      <c r="E97" s="6">
        <v>13194.695254832999</v>
      </c>
    </row>
    <row r="98" spans="1:5" ht="15" x14ac:dyDescent="0.15">
      <c r="A98" s="19">
        <v>43638</v>
      </c>
      <c r="B98" s="5">
        <v>0</v>
      </c>
      <c r="C98" s="5">
        <v>0</v>
      </c>
      <c r="D98" s="5">
        <v>0.12266666666666669</v>
      </c>
      <c r="E98" s="6">
        <v>13161.4090117374</v>
      </c>
    </row>
    <row r="99" spans="1:5" ht="15" x14ac:dyDescent="0.15">
      <c r="A99" s="19">
        <v>43638.041666666664</v>
      </c>
      <c r="B99" s="5">
        <v>0</v>
      </c>
      <c r="C99" s="5">
        <v>0</v>
      </c>
      <c r="D99" s="5">
        <v>8.3000000000000004E-2</v>
      </c>
      <c r="E99" s="6">
        <v>12331.331337383101</v>
      </c>
    </row>
    <row r="100" spans="1:5" ht="15" x14ac:dyDescent="0.15">
      <c r="A100" s="19">
        <v>43638.083333333336</v>
      </c>
      <c r="B100" s="5">
        <v>0</v>
      </c>
      <c r="C100" s="5">
        <v>0</v>
      </c>
      <c r="D100" s="5">
        <v>8.9333333333333334E-2</v>
      </c>
      <c r="E100" s="6">
        <v>11916.880074300199</v>
      </c>
    </row>
    <row r="101" spans="1:5" ht="15" x14ac:dyDescent="0.15">
      <c r="A101" s="19">
        <v>43638.125</v>
      </c>
      <c r="B101" s="5">
        <v>0</v>
      </c>
      <c r="C101" s="5">
        <v>0</v>
      </c>
      <c r="D101" s="5">
        <v>0.11266666666666665</v>
      </c>
      <c r="E101" s="6">
        <v>11554.3703611442</v>
      </c>
    </row>
    <row r="102" spans="1:5" ht="15" x14ac:dyDescent="0.15">
      <c r="A102" s="19">
        <v>43638.166666666664</v>
      </c>
      <c r="B102" s="5">
        <v>0</v>
      </c>
      <c r="C102" s="5">
        <v>0</v>
      </c>
      <c r="D102" s="5">
        <v>0.13</v>
      </c>
      <c r="E102" s="6">
        <v>11348.2963748274</v>
      </c>
    </row>
    <row r="103" spans="1:5" ht="15" x14ac:dyDescent="0.15">
      <c r="A103" s="19">
        <v>43638.208333333336</v>
      </c>
      <c r="B103" s="5">
        <v>1.7575757575757584E-3</v>
      </c>
      <c r="C103" s="5">
        <v>4.0740740740740738E-4</v>
      </c>
      <c r="D103" s="5">
        <v>0.12266666666666666</v>
      </c>
      <c r="E103" s="6">
        <v>11715.0836273891</v>
      </c>
    </row>
    <row r="104" spans="1:5" ht="15" x14ac:dyDescent="0.15">
      <c r="A104" s="19">
        <v>43638.25</v>
      </c>
      <c r="B104" s="5">
        <v>4.8242424242424246E-2</v>
      </c>
      <c r="C104" s="5">
        <v>4.2296296296296311E-2</v>
      </c>
      <c r="D104" s="5">
        <v>9.9000000000000019E-2</v>
      </c>
      <c r="E104" s="6">
        <v>11352.1978668129</v>
      </c>
    </row>
    <row r="105" spans="1:5" ht="15" x14ac:dyDescent="0.15">
      <c r="A105" s="19">
        <v>43638.291666666664</v>
      </c>
      <c r="B105" s="5">
        <v>0.12457575757575759</v>
      </c>
      <c r="C105" s="5">
        <v>0.12688888888888888</v>
      </c>
      <c r="D105" s="5">
        <v>8.9333333333333334E-2</v>
      </c>
      <c r="E105" s="6">
        <v>11197.172317799899</v>
      </c>
    </row>
    <row r="106" spans="1:5" ht="15" x14ac:dyDescent="0.15">
      <c r="A106" s="19">
        <v>43638.333333333336</v>
      </c>
      <c r="B106" s="5">
        <v>0.20336363636363641</v>
      </c>
      <c r="C106" s="5">
        <v>0.19951851851851854</v>
      </c>
      <c r="D106" s="5">
        <v>0.221</v>
      </c>
      <c r="E106" s="6">
        <v>12813.8941894654</v>
      </c>
    </row>
    <row r="107" spans="1:5" ht="15" x14ac:dyDescent="0.15">
      <c r="A107" s="19">
        <v>43638.375</v>
      </c>
      <c r="B107" s="5">
        <v>0.27351515151515154</v>
      </c>
      <c r="C107" s="5">
        <v>0.23555555555555555</v>
      </c>
      <c r="D107" s="5">
        <v>0.308</v>
      </c>
      <c r="E107" s="6">
        <v>13806.0012960355</v>
      </c>
    </row>
    <row r="108" spans="1:5" ht="15" x14ac:dyDescent="0.15">
      <c r="A108" s="19">
        <v>43638.416666666664</v>
      </c>
      <c r="B108" s="5">
        <v>0.32206060606060605</v>
      </c>
      <c r="C108" s="5">
        <v>0.26603703703703707</v>
      </c>
      <c r="D108" s="5">
        <v>0.32966666666666666</v>
      </c>
      <c r="E108" s="6">
        <v>14537.3665225646</v>
      </c>
    </row>
    <row r="109" spans="1:5" ht="15" x14ac:dyDescent="0.15">
      <c r="A109" s="19">
        <v>43638.458333333336</v>
      </c>
      <c r="B109" s="5">
        <v>0.34730303030303034</v>
      </c>
      <c r="C109" s="5">
        <v>0.28325925925925932</v>
      </c>
      <c r="D109" s="5">
        <v>0.34433333333333332</v>
      </c>
      <c r="E109" s="6">
        <v>14174.997827191301</v>
      </c>
    </row>
    <row r="110" spans="1:5" ht="15" x14ac:dyDescent="0.15">
      <c r="A110" s="19">
        <v>43638.5</v>
      </c>
      <c r="B110" s="5">
        <v>0.33606060606060606</v>
      </c>
      <c r="C110" s="5">
        <v>0.28796296296296303</v>
      </c>
      <c r="D110" s="5">
        <v>0.35499999999999998</v>
      </c>
      <c r="E110" s="6">
        <v>13759.230398137401</v>
      </c>
    </row>
    <row r="111" spans="1:5" ht="15" x14ac:dyDescent="0.15">
      <c r="A111" s="19">
        <v>43638.541666666664</v>
      </c>
      <c r="B111" s="5">
        <v>0.307969696969697</v>
      </c>
      <c r="C111" s="5">
        <v>0.27681481481481479</v>
      </c>
      <c r="D111" s="5">
        <v>0.35733333333333334</v>
      </c>
      <c r="E111" s="6">
        <v>14647.454404853401</v>
      </c>
    </row>
    <row r="112" spans="1:5" ht="15" x14ac:dyDescent="0.15">
      <c r="A112" s="19">
        <v>43638.583333333336</v>
      </c>
      <c r="B112" s="5">
        <v>0.25624242424242422</v>
      </c>
      <c r="C112" s="5">
        <v>0.24511111111111111</v>
      </c>
      <c r="D112" s="5">
        <v>0.34533333333333333</v>
      </c>
      <c r="E112" s="6">
        <v>14911.3926879668</v>
      </c>
    </row>
    <row r="113" spans="1:5" ht="15" x14ac:dyDescent="0.15">
      <c r="A113" s="19">
        <v>43638.625</v>
      </c>
      <c r="B113" s="5">
        <v>0.19384848484848494</v>
      </c>
      <c r="C113" s="5">
        <v>0.1943703703703703</v>
      </c>
      <c r="D113" s="5">
        <v>0.30133333333333329</v>
      </c>
      <c r="E113" s="6">
        <v>14705.7417549978</v>
      </c>
    </row>
    <row r="114" spans="1:5" ht="15" x14ac:dyDescent="0.15">
      <c r="A114" s="19">
        <v>43638.666666666664</v>
      </c>
      <c r="B114" s="5">
        <v>0.13009090909090906</v>
      </c>
      <c r="C114" s="5">
        <v>0.13518518518518521</v>
      </c>
      <c r="D114" s="5">
        <v>0.25066666666666665</v>
      </c>
      <c r="E114" s="6">
        <v>14656.009483665001</v>
      </c>
    </row>
    <row r="115" spans="1:5" ht="15" x14ac:dyDescent="0.15">
      <c r="A115" s="19">
        <v>43638.708333333336</v>
      </c>
      <c r="B115" s="5">
        <v>6.5787878787878798E-2</v>
      </c>
      <c r="C115" s="5">
        <v>6.6185185185185194E-2</v>
      </c>
      <c r="D115" s="5">
        <v>0.19033333333333333</v>
      </c>
      <c r="E115" s="6">
        <v>13772.6270874851</v>
      </c>
    </row>
    <row r="116" spans="1:5" ht="15" x14ac:dyDescent="0.15">
      <c r="A116" s="19">
        <v>43638.75</v>
      </c>
      <c r="B116" s="5">
        <v>1.3787878787878793E-2</v>
      </c>
      <c r="C116" s="5">
        <v>1.2074074074074077E-2</v>
      </c>
      <c r="D116" s="5">
        <v>0.19666666666666668</v>
      </c>
      <c r="E116" s="6">
        <v>14191.449901828901</v>
      </c>
    </row>
    <row r="117" spans="1:5" ht="15" x14ac:dyDescent="0.15">
      <c r="A117" s="19">
        <v>43638.791666666664</v>
      </c>
      <c r="B117" s="5">
        <v>0</v>
      </c>
      <c r="C117" s="5">
        <v>0</v>
      </c>
      <c r="D117" s="5">
        <v>0.34666666666666668</v>
      </c>
      <c r="E117" s="6">
        <v>15182.804913558401</v>
      </c>
    </row>
    <row r="118" spans="1:5" ht="15" x14ac:dyDescent="0.15">
      <c r="A118" s="19">
        <v>43638.833333333336</v>
      </c>
      <c r="B118" s="5">
        <v>0</v>
      </c>
      <c r="C118" s="5">
        <v>0</v>
      </c>
      <c r="D118" s="5">
        <v>0.45100000000000001</v>
      </c>
      <c r="E118" s="6">
        <v>15602.05078125</v>
      </c>
    </row>
    <row r="119" spans="1:5" ht="15" x14ac:dyDescent="0.15">
      <c r="A119" s="19">
        <v>43638.875</v>
      </c>
      <c r="B119" s="5">
        <v>0</v>
      </c>
      <c r="C119" s="5">
        <v>0</v>
      </c>
      <c r="D119" s="5">
        <v>0.54266666666666674</v>
      </c>
      <c r="E119" s="6">
        <v>14770.5159231421</v>
      </c>
    </row>
    <row r="120" spans="1:5" ht="15" x14ac:dyDescent="0.15">
      <c r="A120" s="19">
        <v>43638.916666666664</v>
      </c>
      <c r="B120" s="5">
        <v>0</v>
      </c>
      <c r="C120" s="5">
        <v>0</v>
      </c>
      <c r="D120" s="5">
        <v>0.59199999999999997</v>
      </c>
      <c r="E120" s="6">
        <v>14147.405347727799</v>
      </c>
    </row>
    <row r="121" spans="1:5" ht="15" x14ac:dyDescent="0.15">
      <c r="A121" s="19">
        <v>43638.958333333336</v>
      </c>
      <c r="B121" s="5">
        <v>0</v>
      </c>
      <c r="C121" s="5">
        <v>0</v>
      </c>
      <c r="D121" s="5">
        <v>0.61066666666666669</v>
      </c>
      <c r="E121" s="6">
        <v>13367.812039547</v>
      </c>
    </row>
    <row r="122" spans="1:5" ht="15" x14ac:dyDescent="0.15">
      <c r="A122" s="19">
        <v>43639</v>
      </c>
      <c r="B122" s="5">
        <v>0</v>
      </c>
      <c r="C122" s="5">
        <v>0</v>
      </c>
      <c r="D122" s="5">
        <v>0.62166666666666659</v>
      </c>
      <c r="E122" s="6">
        <v>14057.014755418901</v>
      </c>
    </row>
    <row r="123" spans="1:5" ht="15" x14ac:dyDescent="0.15">
      <c r="A123" s="19">
        <v>43639.041666666664</v>
      </c>
      <c r="B123" s="5">
        <v>0</v>
      </c>
      <c r="C123" s="5">
        <v>0</v>
      </c>
      <c r="D123" s="5">
        <v>0.56300000000000006</v>
      </c>
      <c r="E123" s="6">
        <v>13170.452070060801</v>
      </c>
    </row>
    <row r="124" spans="1:5" ht="15" x14ac:dyDescent="0.15">
      <c r="A124" s="19">
        <v>43639.083333333336</v>
      </c>
      <c r="B124" s="5">
        <v>0</v>
      </c>
      <c r="C124" s="5">
        <v>0</v>
      </c>
      <c r="D124" s="5">
        <v>0.57033333333333336</v>
      </c>
      <c r="E124" s="6">
        <v>12727.7982846368</v>
      </c>
    </row>
    <row r="125" spans="1:5" ht="15" x14ac:dyDescent="0.15">
      <c r="A125" s="19">
        <v>43639.125</v>
      </c>
      <c r="B125" s="5">
        <v>0</v>
      </c>
      <c r="C125" s="5">
        <v>0</v>
      </c>
      <c r="D125" s="5">
        <v>0.58799999999999997</v>
      </c>
      <c r="E125" s="6">
        <v>12340.620560559501</v>
      </c>
    </row>
    <row r="126" spans="1:5" ht="15" x14ac:dyDescent="0.15">
      <c r="A126" s="19">
        <v>43639.166666666664</v>
      </c>
      <c r="B126" s="5">
        <v>0</v>
      </c>
      <c r="C126" s="5">
        <v>0</v>
      </c>
      <c r="D126" s="5">
        <v>0.59766666666666668</v>
      </c>
      <c r="E126" s="6">
        <v>12120.523680067399</v>
      </c>
    </row>
    <row r="127" spans="1:5" ht="15" x14ac:dyDescent="0.15">
      <c r="A127" s="19">
        <v>43639.208333333336</v>
      </c>
      <c r="B127" s="5">
        <v>1.9090909090909091E-3</v>
      </c>
      <c r="C127" s="5">
        <v>3.7037037037037037E-5</v>
      </c>
      <c r="D127" s="5">
        <v>0.61</v>
      </c>
      <c r="E127" s="6">
        <v>12512.2700209615</v>
      </c>
    </row>
    <row r="128" spans="1:5" ht="15" x14ac:dyDescent="0.15">
      <c r="A128" s="19">
        <v>43639.25</v>
      </c>
      <c r="B128" s="5">
        <v>4.7181818181818186E-2</v>
      </c>
      <c r="C128" s="5">
        <v>3.1222222222222231E-2</v>
      </c>
      <c r="D128" s="5">
        <v>0.52966666666666662</v>
      </c>
      <c r="E128" s="6">
        <v>12124.6906602409</v>
      </c>
    </row>
    <row r="129" spans="1:5" ht="15" x14ac:dyDescent="0.15">
      <c r="A129" s="19">
        <v>43639.291666666664</v>
      </c>
      <c r="B129" s="5">
        <v>0.1325151515151515</v>
      </c>
      <c r="C129" s="5">
        <v>0.1017037037037037</v>
      </c>
      <c r="D129" s="5">
        <v>0.48633333333333334</v>
      </c>
      <c r="E129" s="6">
        <v>11959.1159540678</v>
      </c>
    </row>
    <row r="130" spans="1:5" ht="15" x14ac:dyDescent="0.15">
      <c r="A130" s="19">
        <v>43639.333333333336</v>
      </c>
      <c r="B130" s="5">
        <v>0.22699999999999998</v>
      </c>
      <c r="C130" s="5">
        <v>0.18640740740740747</v>
      </c>
      <c r="D130" s="5">
        <v>0.53333333333333333</v>
      </c>
      <c r="E130" s="6">
        <v>13685.852292490499</v>
      </c>
    </row>
    <row r="131" spans="1:5" ht="15" x14ac:dyDescent="0.15">
      <c r="A131" s="19">
        <v>43639.375</v>
      </c>
      <c r="B131" s="5">
        <v>0.31415151515151518</v>
      </c>
      <c r="C131" s="5">
        <v>0.26381481481481484</v>
      </c>
      <c r="D131" s="5">
        <v>0.61900000000000011</v>
      </c>
      <c r="E131" s="6">
        <v>14745.4701665019</v>
      </c>
    </row>
    <row r="132" spans="1:5" ht="15" x14ac:dyDescent="0.15">
      <c r="A132" s="19">
        <v>43639.416666666664</v>
      </c>
      <c r="B132" s="5">
        <v>0.38087878787878782</v>
      </c>
      <c r="C132" s="5">
        <v>0.33733333333333337</v>
      </c>
      <c r="D132" s="5">
        <v>0.64733333333333343</v>
      </c>
      <c r="E132" s="6">
        <v>15526.603233011099</v>
      </c>
    </row>
    <row r="133" spans="1:5" ht="15" x14ac:dyDescent="0.15">
      <c r="A133" s="19">
        <v>43639.458333333336</v>
      </c>
      <c r="B133" s="5">
        <v>0.42366666666666652</v>
      </c>
      <c r="C133" s="5">
        <v>0.38314814814814824</v>
      </c>
      <c r="D133" s="5">
        <v>0.6206666666666667</v>
      </c>
      <c r="E133" s="6">
        <v>15139.576122675</v>
      </c>
    </row>
    <row r="134" spans="1:5" ht="15" x14ac:dyDescent="0.15">
      <c r="A134" s="19">
        <v>43639.5</v>
      </c>
      <c r="B134" s="5">
        <v>0.43454545454545451</v>
      </c>
      <c r="C134" s="5">
        <v>0.40425925925925921</v>
      </c>
      <c r="D134" s="5">
        <v>0.54999999999999993</v>
      </c>
      <c r="E134" s="6">
        <v>14695.5166089997</v>
      </c>
    </row>
    <row r="135" spans="1:5" ht="15" x14ac:dyDescent="0.15">
      <c r="A135" s="19">
        <v>43639.541666666664</v>
      </c>
      <c r="B135" s="5">
        <v>0.42142424242424242</v>
      </c>
      <c r="C135" s="5">
        <v>0.39270370370370378</v>
      </c>
      <c r="D135" s="5">
        <v>0.44733333333333336</v>
      </c>
      <c r="E135" s="6">
        <v>15644.1823603178</v>
      </c>
    </row>
    <row r="136" spans="1:5" ht="15" x14ac:dyDescent="0.15">
      <c r="A136" s="19">
        <v>43639.583333333336</v>
      </c>
      <c r="B136" s="5">
        <v>0.37660606060606056</v>
      </c>
      <c r="C136" s="5">
        <v>0.34851851851851845</v>
      </c>
      <c r="D136" s="5">
        <v>0.35499999999999998</v>
      </c>
      <c r="E136" s="6">
        <v>15926.0810792875</v>
      </c>
    </row>
    <row r="137" spans="1:5" ht="15" x14ac:dyDescent="0.15">
      <c r="A137" s="19">
        <v>43639.625</v>
      </c>
      <c r="B137" s="5">
        <v>0.29763636363636364</v>
      </c>
      <c r="C137" s="5">
        <v>0.26959259259259261</v>
      </c>
      <c r="D137" s="5">
        <v>0.28766666666666668</v>
      </c>
      <c r="E137" s="6">
        <v>15706.436040019</v>
      </c>
    </row>
    <row r="138" spans="1:5" ht="15" x14ac:dyDescent="0.15">
      <c r="A138" s="19">
        <v>43639.666666666664</v>
      </c>
      <c r="B138" s="5">
        <v>0.20309090909090913</v>
      </c>
      <c r="C138" s="5">
        <v>0.18100000000000005</v>
      </c>
      <c r="D138" s="5">
        <v>0.24566666666666667</v>
      </c>
      <c r="E138" s="6">
        <v>15653.319593951401</v>
      </c>
    </row>
    <row r="139" spans="1:5" ht="15" x14ac:dyDescent="0.15">
      <c r="A139" s="19">
        <v>43639.708333333336</v>
      </c>
      <c r="B139" s="5">
        <v>0.10378787878787879</v>
      </c>
      <c r="C139" s="5">
        <v>9.322222222222222E-2</v>
      </c>
      <c r="D139" s="5">
        <v>0.20100000000000004</v>
      </c>
      <c r="E139" s="6">
        <v>14709.824914414899</v>
      </c>
    </row>
    <row r="140" spans="1:5" ht="15" x14ac:dyDescent="0.15">
      <c r="A140" s="19">
        <v>43639.75</v>
      </c>
      <c r="B140" s="5">
        <v>2.306060606060607E-2</v>
      </c>
      <c r="C140" s="5">
        <v>2.0851851851851861E-2</v>
      </c>
      <c r="D140" s="5">
        <v>0.16533333333333333</v>
      </c>
      <c r="E140" s="6">
        <v>15157.1477258165</v>
      </c>
    </row>
    <row r="141" spans="1:5" ht="15" x14ac:dyDescent="0.15">
      <c r="A141" s="19">
        <v>43639.791666666664</v>
      </c>
      <c r="B141" s="5">
        <v>0</v>
      </c>
      <c r="C141" s="5">
        <v>0</v>
      </c>
      <c r="D141" s="5">
        <v>0.16600000000000001</v>
      </c>
      <c r="E141" s="6">
        <v>16215.962326541399</v>
      </c>
    </row>
    <row r="142" spans="1:5" ht="15" x14ac:dyDescent="0.15">
      <c r="A142" s="19">
        <v>43639.833333333336</v>
      </c>
      <c r="B142" s="5">
        <v>0</v>
      </c>
      <c r="C142" s="5">
        <v>0</v>
      </c>
      <c r="D142" s="5">
        <v>0.18966666666666665</v>
      </c>
      <c r="E142" s="6">
        <v>16663.736979166701</v>
      </c>
    </row>
    <row r="143" spans="1:5" ht="15" x14ac:dyDescent="0.15">
      <c r="A143" s="19">
        <v>43639.875</v>
      </c>
      <c r="B143" s="5">
        <v>0</v>
      </c>
      <c r="C143" s="5">
        <v>0</v>
      </c>
      <c r="D143" s="5">
        <v>0.21999999999999997</v>
      </c>
      <c r="E143" s="6">
        <v>15775.617951816101</v>
      </c>
    </row>
    <row r="144" spans="1:5" ht="15" x14ac:dyDescent="0.15">
      <c r="A144" s="19">
        <v>43639.916666666664</v>
      </c>
      <c r="B144" s="5">
        <v>0</v>
      </c>
      <c r="C144" s="5">
        <v>0</v>
      </c>
      <c r="D144" s="5">
        <v>0.25166666666666665</v>
      </c>
      <c r="E144" s="6">
        <v>15110.1060339777</v>
      </c>
    </row>
    <row r="145" spans="1:5" ht="15" x14ac:dyDescent="0.15">
      <c r="A145" s="19">
        <v>43639.958333333336</v>
      </c>
      <c r="B145" s="5">
        <v>0</v>
      </c>
      <c r="C145" s="5">
        <v>0</v>
      </c>
      <c r="D145" s="5">
        <v>0.3183333333333333</v>
      </c>
      <c r="E145" s="6">
        <v>14277.4630679738</v>
      </c>
    </row>
    <row r="146" spans="1:5" ht="15" x14ac:dyDescent="0.15">
      <c r="A146" s="19">
        <v>43640</v>
      </c>
      <c r="B146" s="5">
        <v>0</v>
      </c>
      <c r="C146" s="5">
        <v>0</v>
      </c>
      <c r="D146" s="5">
        <v>0.34833333333333333</v>
      </c>
      <c r="E146" s="6">
        <v>14847.586251987599</v>
      </c>
    </row>
    <row r="147" spans="1:5" ht="15" x14ac:dyDescent="0.15">
      <c r="A147" s="19">
        <v>43640.041666666664</v>
      </c>
      <c r="B147" s="5">
        <v>0</v>
      </c>
      <c r="C147" s="5">
        <v>0</v>
      </c>
      <c r="D147" s="5">
        <v>0.35600000000000004</v>
      </c>
      <c r="E147" s="6">
        <v>13911.162966697</v>
      </c>
    </row>
    <row r="148" spans="1:5" ht="15" x14ac:dyDescent="0.15">
      <c r="A148" s="19">
        <v>43640.083333333336</v>
      </c>
      <c r="B148" s="5">
        <v>0</v>
      </c>
      <c r="C148" s="5">
        <v>0</v>
      </c>
      <c r="D148" s="5">
        <v>0.38566666666666666</v>
      </c>
      <c r="E148" s="6">
        <v>13443.614175349399</v>
      </c>
    </row>
    <row r="149" spans="1:5" ht="15" x14ac:dyDescent="0.15">
      <c r="A149" s="19">
        <v>43640.125</v>
      </c>
      <c r="B149" s="5">
        <v>0</v>
      </c>
      <c r="C149" s="5">
        <v>0</v>
      </c>
      <c r="D149" s="5">
        <v>0.438</v>
      </c>
      <c r="E149" s="6">
        <v>13034.6614387187</v>
      </c>
    </row>
    <row r="150" spans="1:5" ht="15" x14ac:dyDescent="0.15">
      <c r="A150" s="19">
        <v>43640.166666666664</v>
      </c>
      <c r="B150" s="5">
        <v>0</v>
      </c>
      <c r="C150" s="5">
        <v>0</v>
      </c>
      <c r="D150" s="5">
        <v>0.48699999999999993</v>
      </c>
      <c r="E150" s="6">
        <v>12802.186231588399</v>
      </c>
    </row>
    <row r="151" spans="1:5" ht="15" x14ac:dyDescent="0.15">
      <c r="A151" s="19">
        <v>43640.208333333336</v>
      </c>
      <c r="B151" s="5">
        <v>2.1515151515151521E-3</v>
      </c>
      <c r="C151" s="5">
        <v>2.2222222222222223E-4</v>
      </c>
      <c r="D151" s="5">
        <v>0.5033333333333333</v>
      </c>
      <c r="E151" s="6">
        <v>13215.964525666401</v>
      </c>
    </row>
    <row r="152" spans="1:5" ht="15" x14ac:dyDescent="0.15">
      <c r="A152" s="19">
        <v>43640.25</v>
      </c>
      <c r="B152" s="5">
        <v>5.5424242424242418E-2</v>
      </c>
      <c r="C152" s="5">
        <v>3.9296296296296301E-2</v>
      </c>
      <c r="D152" s="5">
        <v>0.40799999999999997</v>
      </c>
      <c r="E152" s="6">
        <v>12806.5875642052</v>
      </c>
    </row>
    <row r="153" spans="1:5" ht="15" x14ac:dyDescent="0.15">
      <c r="A153" s="19">
        <v>43640.291666666664</v>
      </c>
      <c r="B153" s="5">
        <v>0.1565151515151515</v>
      </c>
      <c r="C153" s="5">
        <v>0.12059259259259261</v>
      </c>
      <c r="D153" s="5">
        <v>0.40700000000000003</v>
      </c>
      <c r="E153" s="6">
        <v>12631.700877819299</v>
      </c>
    </row>
    <row r="154" spans="1:5" ht="15" x14ac:dyDescent="0.15">
      <c r="A154" s="19">
        <v>43640.333333333336</v>
      </c>
      <c r="B154" s="5">
        <v>0.27569696969696972</v>
      </c>
      <c r="C154" s="5">
        <v>0.21018518518518514</v>
      </c>
      <c r="D154" s="5">
        <v>0.52333333333333332</v>
      </c>
      <c r="E154" s="6">
        <v>14455.549480474299</v>
      </c>
    </row>
    <row r="155" spans="1:5" ht="15" x14ac:dyDescent="0.15">
      <c r="A155" s="19">
        <v>43640.375</v>
      </c>
      <c r="B155" s="5">
        <v>0.38712121212121209</v>
      </c>
      <c r="C155" s="5">
        <v>0.2901111111111111</v>
      </c>
      <c r="D155" s="5">
        <v>0.54833333333333334</v>
      </c>
      <c r="E155" s="6">
        <v>15574.760639619401</v>
      </c>
    </row>
    <row r="156" spans="1:5" ht="15" x14ac:dyDescent="0.15">
      <c r="A156" s="19">
        <v>43640.416666666664</v>
      </c>
      <c r="B156" s="5">
        <v>0.47093939393939394</v>
      </c>
      <c r="C156" s="5">
        <v>0.35599999999999998</v>
      </c>
      <c r="D156" s="5">
        <v>0.55266666666666664</v>
      </c>
      <c r="E156" s="6">
        <v>16399.824906895999</v>
      </c>
    </row>
    <row r="157" spans="1:5" ht="15" x14ac:dyDescent="0.15">
      <c r="A157" s="19">
        <v>43640.458333333336</v>
      </c>
      <c r="B157" s="5">
        <v>0.50403030303030294</v>
      </c>
      <c r="C157" s="5">
        <v>0.40837037037037038</v>
      </c>
      <c r="D157" s="5">
        <v>0.55133333333333334</v>
      </c>
      <c r="E157" s="6">
        <v>15991.031254576699</v>
      </c>
    </row>
    <row r="158" spans="1:5" ht="15" x14ac:dyDescent="0.15">
      <c r="A158" s="19">
        <v>43640.5</v>
      </c>
      <c r="B158" s="5">
        <v>0.48648484848484835</v>
      </c>
      <c r="C158" s="5">
        <v>0.42892592592592599</v>
      </c>
      <c r="D158" s="5">
        <v>0.53633333333333333</v>
      </c>
      <c r="E158" s="6">
        <v>15521.9976763223</v>
      </c>
    </row>
    <row r="159" spans="1:5" ht="15" x14ac:dyDescent="0.15">
      <c r="A159" s="19">
        <v>43640.541666666664</v>
      </c>
      <c r="B159" s="5">
        <v>0.43184848484848481</v>
      </c>
      <c r="C159" s="5">
        <v>0.41581481481481469</v>
      </c>
      <c r="D159" s="5">
        <v>0.5073333333333333</v>
      </c>
      <c r="E159" s="6">
        <v>16524.016726033598</v>
      </c>
    </row>
    <row r="160" spans="1:5" ht="15" x14ac:dyDescent="0.15">
      <c r="A160" s="19">
        <v>43640.583333333336</v>
      </c>
      <c r="B160" s="5">
        <v>0.35603030303030303</v>
      </c>
      <c r="C160" s="5">
        <v>0.36296296296296299</v>
      </c>
      <c r="D160" s="5">
        <v>0.46633333333333332</v>
      </c>
      <c r="E160" s="6">
        <v>16821.769528961599</v>
      </c>
    </row>
    <row r="161" spans="1:5" ht="15" x14ac:dyDescent="0.15">
      <c r="A161" s="19">
        <v>43640.625</v>
      </c>
      <c r="B161" s="5">
        <v>0.2667575757575758</v>
      </c>
      <c r="C161" s="5">
        <v>0.28244444444444444</v>
      </c>
      <c r="D161" s="5">
        <v>0.38900000000000001</v>
      </c>
      <c r="E161" s="6">
        <v>16589.771574765698</v>
      </c>
    </row>
    <row r="162" spans="1:5" ht="15" x14ac:dyDescent="0.15">
      <c r="A162" s="19">
        <v>43640.666666666664</v>
      </c>
      <c r="B162" s="5">
        <v>0.17024242424242431</v>
      </c>
      <c r="C162" s="5">
        <v>0.1903333333333333</v>
      </c>
      <c r="D162" s="5">
        <v>0.28433333333333333</v>
      </c>
      <c r="E162" s="6">
        <v>16533.667840928101</v>
      </c>
    </row>
    <row r="163" spans="1:5" ht="15" x14ac:dyDescent="0.15">
      <c r="A163" s="19">
        <v>43640.708333333336</v>
      </c>
      <c r="B163" s="5">
        <v>7.9696969696969711E-2</v>
      </c>
      <c r="C163" s="5">
        <v>9.7962962962962974E-2</v>
      </c>
      <c r="D163" s="5">
        <v>0.214</v>
      </c>
      <c r="E163" s="6">
        <v>15537.1106859099</v>
      </c>
    </row>
    <row r="164" spans="1:5" ht="15" x14ac:dyDescent="0.15">
      <c r="A164" s="19">
        <v>43640.75</v>
      </c>
      <c r="B164" s="5">
        <v>1.5757575757575765E-2</v>
      </c>
      <c r="C164" s="5">
        <v>2.1777777777777785E-2</v>
      </c>
      <c r="D164" s="5">
        <v>0.17500000000000002</v>
      </c>
      <c r="E164" s="6">
        <v>16009.5910909124</v>
      </c>
    </row>
    <row r="165" spans="1:5" ht="15" x14ac:dyDescent="0.15">
      <c r="A165" s="19">
        <v>43640.791666666664</v>
      </c>
      <c r="B165" s="5">
        <v>0</v>
      </c>
      <c r="C165" s="5">
        <v>0</v>
      </c>
      <c r="D165" s="5">
        <v>0.15633333333333332</v>
      </c>
      <c r="E165" s="6">
        <v>17127.953800396499</v>
      </c>
    </row>
    <row r="166" spans="1:5" ht="15" x14ac:dyDescent="0.15">
      <c r="A166" s="19">
        <v>43640.833333333336</v>
      </c>
      <c r="B166" s="5">
        <v>0</v>
      </c>
      <c r="C166" s="5">
        <v>0</v>
      </c>
      <c r="D166" s="5">
        <v>0.15</v>
      </c>
      <c r="E166" s="6">
        <v>17600.911458333299</v>
      </c>
    </row>
    <row r="167" spans="1:5" ht="15" x14ac:dyDescent="0.15">
      <c r="A167" s="19">
        <v>43640.875</v>
      </c>
      <c r="B167" s="5">
        <v>0</v>
      </c>
      <c r="C167" s="5">
        <v>0</v>
      </c>
      <c r="D167" s="5">
        <v>0.16600000000000001</v>
      </c>
      <c r="E167" s="6">
        <v>16662.8443018244</v>
      </c>
    </row>
    <row r="168" spans="1:5" ht="15" x14ac:dyDescent="0.15">
      <c r="A168" s="19">
        <v>43640.916666666664</v>
      </c>
      <c r="B168" s="5">
        <v>0</v>
      </c>
      <c r="C168" s="5">
        <v>0</v>
      </c>
      <c r="D168" s="5">
        <v>0.18200000000000002</v>
      </c>
      <c r="E168" s="6">
        <v>15959.903757636601</v>
      </c>
    </row>
    <row r="169" spans="1:5" ht="15" x14ac:dyDescent="0.15">
      <c r="A169" s="19">
        <v>43640.958333333336</v>
      </c>
      <c r="B169" s="5">
        <v>0</v>
      </c>
      <c r="C169" s="5">
        <v>0</v>
      </c>
      <c r="D169" s="5">
        <v>0.19733333333333336</v>
      </c>
      <c r="E169" s="6">
        <v>15080.432655844599</v>
      </c>
    </row>
    <row r="170" spans="1:5" ht="15" x14ac:dyDescent="0.15">
      <c r="A170" s="19">
        <v>43641</v>
      </c>
      <c r="B170" s="5">
        <v>0</v>
      </c>
      <c r="C170" s="5">
        <v>0</v>
      </c>
      <c r="D170" s="5">
        <v>0.22033333333333335</v>
      </c>
      <c r="E170" s="6">
        <v>14340.675872457899</v>
      </c>
    </row>
    <row r="171" spans="1:5" ht="15" x14ac:dyDescent="0.15">
      <c r="A171" s="19">
        <v>43641.041666666664</v>
      </c>
      <c r="B171" s="5">
        <v>0</v>
      </c>
      <c r="C171" s="5">
        <v>0</v>
      </c>
      <c r="D171" s="5">
        <v>0.26633333333333331</v>
      </c>
      <c r="E171" s="6">
        <v>13436.222947527</v>
      </c>
    </row>
    <row r="172" spans="1:5" ht="15" x14ac:dyDescent="0.15">
      <c r="A172" s="19">
        <v>43641.083333333336</v>
      </c>
      <c r="B172" s="5">
        <v>0</v>
      </c>
      <c r="C172" s="5">
        <v>0</v>
      </c>
      <c r="D172" s="5">
        <v>0.34966666666666663</v>
      </c>
      <c r="E172" s="6">
        <v>12984.6367060005</v>
      </c>
    </row>
    <row r="173" spans="1:5" ht="15" x14ac:dyDescent="0.15">
      <c r="A173" s="19">
        <v>43641.125</v>
      </c>
      <c r="B173" s="5">
        <v>0</v>
      </c>
      <c r="C173" s="5">
        <v>0</v>
      </c>
      <c r="D173" s="5">
        <v>0.36733333333333329</v>
      </c>
      <c r="E173" s="6">
        <v>12589.6459954808</v>
      </c>
    </row>
    <row r="174" spans="1:5" ht="15" x14ac:dyDescent="0.15">
      <c r="A174" s="19">
        <v>43641.166666666664</v>
      </c>
      <c r="B174" s="5">
        <v>0</v>
      </c>
      <c r="C174" s="5">
        <v>0</v>
      </c>
      <c r="D174" s="5">
        <v>0.3793333333333333</v>
      </c>
      <c r="E174" s="6">
        <v>12365.107707757999</v>
      </c>
    </row>
    <row r="175" spans="1:5" ht="15" x14ac:dyDescent="0.15">
      <c r="A175" s="19">
        <v>43641.208333333336</v>
      </c>
      <c r="B175" s="5">
        <v>2.2727272727272731E-3</v>
      </c>
      <c r="C175" s="5">
        <v>4.8148148148148166E-4</v>
      </c>
      <c r="D175" s="5">
        <v>0.33800000000000002</v>
      </c>
      <c r="E175" s="6">
        <v>12764.759226713501</v>
      </c>
    </row>
    <row r="176" spans="1:5" ht="15" x14ac:dyDescent="0.15">
      <c r="A176" s="19">
        <v>43641.25</v>
      </c>
      <c r="B176" s="5">
        <v>5.6818181818181802E-2</v>
      </c>
      <c r="C176" s="5">
        <v>5.3666666666666675E-2</v>
      </c>
      <c r="D176" s="5">
        <v>0.21166666666666667</v>
      </c>
      <c r="E176" s="6">
        <v>12369.3587747929</v>
      </c>
    </row>
    <row r="177" spans="1:5" ht="15" x14ac:dyDescent="0.15">
      <c r="A177" s="19">
        <v>43641.291666666664</v>
      </c>
      <c r="B177" s="5">
        <v>0.15927272727272729</v>
      </c>
      <c r="C177" s="5">
        <v>0.17200000000000004</v>
      </c>
      <c r="D177" s="5">
        <v>0.10833333333333335</v>
      </c>
      <c r="E177" s="6">
        <v>12200.442882249599</v>
      </c>
    </row>
    <row r="178" spans="1:5" ht="15" x14ac:dyDescent="0.15">
      <c r="A178" s="19">
        <v>43641.333333333336</v>
      </c>
      <c r="B178" s="5">
        <v>0.2704545454545455</v>
      </c>
      <c r="C178" s="5">
        <v>0.30396296296296299</v>
      </c>
      <c r="D178" s="5">
        <v>0.15433333333333335</v>
      </c>
      <c r="E178" s="6">
        <v>13962.0236003013</v>
      </c>
    </row>
    <row r="179" spans="1:5" ht="15" x14ac:dyDescent="0.15">
      <c r="A179" s="19">
        <v>43641.375</v>
      </c>
      <c r="B179" s="5">
        <v>0.36403030303030298</v>
      </c>
      <c r="C179" s="5">
        <v>0.41574074074074058</v>
      </c>
      <c r="D179" s="5">
        <v>0.14333333333333334</v>
      </c>
      <c r="E179" s="6">
        <v>15043.0238513683</v>
      </c>
    </row>
    <row r="180" spans="1:5" ht="15" x14ac:dyDescent="0.15">
      <c r="A180" s="19">
        <v>43641.416666666664</v>
      </c>
      <c r="B180" s="5">
        <v>0.42990909090909091</v>
      </c>
      <c r="C180" s="5">
        <v>0.49133333333333346</v>
      </c>
      <c r="D180" s="5">
        <v>0.13700000000000001</v>
      </c>
      <c r="E180" s="6">
        <v>15839.919658548801</v>
      </c>
    </row>
    <row r="181" spans="1:5" ht="15" x14ac:dyDescent="0.15">
      <c r="A181" s="19">
        <v>43641.458333333336</v>
      </c>
      <c r="B181" s="5">
        <v>0.47093939393939371</v>
      </c>
      <c r="C181" s="5">
        <v>0.52692592592592591</v>
      </c>
      <c r="D181" s="5">
        <v>0.17500000000000002</v>
      </c>
      <c r="E181" s="6">
        <v>15445.082601054501</v>
      </c>
    </row>
    <row r="182" spans="1:5" ht="15" x14ac:dyDescent="0.15">
      <c r="A182" s="19">
        <v>43641.5</v>
      </c>
      <c r="B182" s="5">
        <v>0.47966666666666669</v>
      </c>
      <c r="C182" s="5">
        <v>0.52911111111111109</v>
      </c>
      <c r="D182" s="5">
        <v>0.21299999999999999</v>
      </c>
      <c r="E182" s="6">
        <v>14992.062264624699</v>
      </c>
    </row>
    <row r="183" spans="1:5" ht="15" x14ac:dyDescent="0.15">
      <c r="A183" s="19">
        <v>43641.541666666664</v>
      </c>
      <c r="B183" s="5">
        <v>0.45281818181818184</v>
      </c>
      <c r="C183" s="5">
        <v>0.49292592592592599</v>
      </c>
      <c r="D183" s="5">
        <v>0.21133333333333335</v>
      </c>
      <c r="E183" s="6">
        <v>15959.871453678101</v>
      </c>
    </row>
    <row r="184" spans="1:5" ht="15" x14ac:dyDescent="0.15">
      <c r="A184" s="19">
        <v>43641.583333333336</v>
      </c>
      <c r="B184" s="5">
        <v>0.38972727272727276</v>
      </c>
      <c r="C184" s="5">
        <v>0.42196296296296287</v>
      </c>
      <c r="D184" s="5">
        <v>0.21633333333333335</v>
      </c>
      <c r="E184" s="6">
        <v>16247.4586994728</v>
      </c>
    </row>
    <row r="185" spans="1:5" ht="15" x14ac:dyDescent="0.15">
      <c r="A185" s="19">
        <v>43641.625</v>
      </c>
      <c r="B185" s="5">
        <v>0.30454545454545456</v>
      </c>
      <c r="C185" s="5">
        <v>0.32944444444444443</v>
      </c>
      <c r="D185" s="5">
        <v>0.23399999999999999</v>
      </c>
      <c r="E185" s="6">
        <v>16023.381370826</v>
      </c>
    </row>
    <row r="186" spans="1:5" ht="15" x14ac:dyDescent="0.15">
      <c r="A186" s="19">
        <v>43641.666666666664</v>
      </c>
      <c r="B186" s="5">
        <v>0.2040909090909091</v>
      </c>
      <c r="C186" s="5">
        <v>0.22177777777777777</v>
      </c>
      <c r="D186" s="5">
        <v>0.24166666666666661</v>
      </c>
      <c r="E186" s="6">
        <v>15969.1930705498</v>
      </c>
    </row>
    <row r="187" spans="1:5" ht="15" x14ac:dyDescent="0.15">
      <c r="A187" s="19">
        <v>43641.708333333336</v>
      </c>
      <c r="B187" s="5">
        <v>0.1062121212121212</v>
      </c>
      <c r="C187" s="5">
        <v>0.11585185185185186</v>
      </c>
      <c r="D187" s="5">
        <v>0.24733333333333332</v>
      </c>
      <c r="E187" s="6">
        <v>15006.6593020336</v>
      </c>
    </row>
    <row r="188" spans="1:5" ht="15" x14ac:dyDescent="0.15">
      <c r="A188" s="19">
        <v>43641.75</v>
      </c>
      <c r="B188" s="5">
        <v>2.5484848484848499E-2</v>
      </c>
      <c r="C188" s="5">
        <v>2.7444444444444455E-2</v>
      </c>
      <c r="D188" s="5">
        <v>0.24066666666666667</v>
      </c>
      <c r="E188" s="6">
        <v>15463.0087873462</v>
      </c>
    </row>
    <row r="189" spans="1:5" ht="15" x14ac:dyDescent="0.15">
      <c r="A189" s="19">
        <v>43641.791666666664</v>
      </c>
      <c r="B189" s="5">
        <v>0</v>
      </c>
      <c r="C189" s="5">
        <v>0</v>
      </c>
      <c r="D189" s="5">
        <v>0.22966666666666669</v>
      </c>
      <c r="E189" s="6">
        <v>16543.1895556114</v>
      </c>
    </row>
    <row r="190" spans="1:5" ht="15" x14ac:dyDescent="0.15">
      <c r="A190" s="19">
        <v>43641.833333333336</v>
      </c>
      <c r="B190" s="5">
        <v>0</v>
      </c>
      <c r="C190" s="5">
        <v>0</v>
      </c>
      <c r="D190" s="5">
        <v>0.21066666666666667</v>
      </c>
      <c r="E190" s="6">
        <v>17000</v>
      </c>
    </row>
    <row r="191" spans="1:5" ht="15" x14ac:dyDescent="0.15">
      <c r="A191" s="19">
        <v>43641.875</v>
      </c>
      <c r="B191" s="5">
        <v>0</v>
      </c>
      <c r="C191" s="5">
        <v>0</v>
      </c>
      <c r="D191" s="5">
        <v>0.20033333333333334</v>
      </c>
      <c r="E191" s="6">
        <v>16093.959327140299</v>
      </c>
    </row>
    <row r="192" spans="1:5" ht="15" x14ac:dyDescent="0.15">
      <c r="A192" s="19">
        <v>43641.916666666664</v>
      </c>
      <c r="B192" s="5">
        <v>0</v>
      </c>
      <c r="C192" s="5">
        <v>0</v>
      </c>
      <c r="D192" s="5">
        <v>0.21233333333333335</v>
      </c>
      <c r="E192" s="6">
        <v>15415.0178257595</v>
      </c>
    </row>
    <row r="193" spans="1:5" ht="15" x14ac:dyDescent="0.15">
      <c r="A193" s="19">
        <v>43641.958333333336</v>
      </c>
      <c r="B193" s="5">
        <v>0</v>
      </c>
      <c r="C193" s="5">
        <v>0</v>
      </c>
      <c r="D193" s="5">
        <v>0.24833333333333332</v>
      </c>
      <c r="E193" s="6">
        <v>14565.572683906599</v>
      </c>
    </row>
    <row r="194" spans="1:5" ht="15" x14ac:dyDescent="0.15">
      <c r="A194" s="19">
        <v>43642</v>
      </c>
      <c r="B194" s="5">
        <v>0</v>
      </c>
      <c r="C194" s="5">
        <v>0</v>
      </c>
      <c r="D194" s="5">
        <v>0.29000000000000004</v>
      </c>
      <c r="E194" s="6">
        <v>14171.9620386643</v>
      </c>
    </row>
    <row r="195" spans="1:5" ht="15" x14ac:dyDescent="0.15">
      <c r="A195" s="19">
        <v>43642.041666666664</v>
      </c>
      <c r="B195" s="5">
        <v>0</v>
      </c>
      <c r="C195" s="5">
        <v>0</v>
      </c>
      <c r="D195" s="5">
        <v>0.29899999999999999</v>
      </c>
      <c r="E195" s="6">
        <v>13278.149736379601</v>
      </c>
    </row>
    <row r="196" spans="1:5" ht="15" x14ac:dyDescent="0.15">
      <c r="A196" s="19">
        <v>43642.083333333336</v>
      </c>
      <c r="B196" s="5">
        <v>0</v>
      </c>
      <c r="C196" s="5">
        <v>0</v>
      </c>
      <c r="D196" s="5">
        <v>0.31433333333333335</v>
      </c>
      <c r="E196" s="6">
        <v>12831.876274165201</v>
      </c>
    </row>
    <row r="197" spans="1:5" ht="15" x14ac:dyDescent="0.15">
      <c r="A197" s="19">
        <v>43642.125</v>
      </c>
      <c r="B197" s="5">
        <v>0</v>
      </c>
      <c r="C197" s="5">
        <v>0</v>
      </c>
      <c r="D197" s="5">
        <v>0.35233333333333333</v>
      </c>
      <c r="E197" s="6">
        <v>12441.532513181</v>
      </c>
    </row>
    <row r="198" spans="1:5" ht="15" x14ac:dyDescent="0.15">
      <c r="A198" s="19">
        <v>43642.166666666664</v>
      </c>
      <c r="B198" s="5">
        <v>0</v>
      </c>
      <c r="C198" s="5">
        <v>0</v>
      </c>
      <c r="D198" s="5">
        <v>0.34933333333333333</v>
      </c>
      <c r="E198" s="6">
        <v>12219.635852372599</v>
      </c>
    </row>
    <row r="199" spans="1:5" ht="15" x14ac:dyDescent="0.15">
      <c r="A199" s="19">
        <v>43642.208333333336</v>
      </c>
      <c r="B199" s="5">
        <v>4.0606060606060614E-3</v>
      </c>
      <c r="C199" s="5">
        <v>9.2592592592592607E-4</v>
      </c>
      <c r="D199" s="5">
        <v>0.30533333333333335</v>
      </c>
      <c r="E199" s="6">
        <v>12614.585588752199</v>
      </c>
    </row>
    <row r="200" spans="1:5" ht="15" x14ac:dyDescent="0.15">
      <c r="A200" s="19">
        <v>43642.25</v>
      </c>
      <c r="B200" s="5">
        <v>7.451515151515152E-2</v>
      </c>
      <c r="C200" s="5">
        <v>5.4037037037037043E-2</v>
      </c>
      <c r="D200" s="5">
        <v>0.19699999999999998</v>
      </c>
      <c r="E200" s="6">
        <v>12223.8369068541</v>
      </c>
    </row>
    <row r="201" spans="1:5" ht="15" x14ac:dyDescent="0.15">
      <c r="A201" s="19">
        <v>43642.291666666664</v>
      </c>
      <c r="B201" s="5">
        <v>0.19554545454545455</v>
      </c>
      <c r="C201" s="5">
        <v>0.1612962962962963</v>
      </c>
      <c r="D201" s="5">
        <v>0.24033333333333337</v>
      </c>
      <c r="E201" s="6">
        <v>12056.9082601054</v>
      </c>
    </row>
    <row r="202" spans="1:5" ht="15" x14ac:dyDescent="0.15">
      <c r="A202" s="19">
        <v>43642.333333333336</v>
      </c>
      <c r="B202" s="5">
        <v>0.31681818181818189</v>
      </c>
      <c r="C202" s="5">
        <v>0.27107407407407408</v>
      </c>
      <c r="D202" s="5">
        <v>0.28799999999999998</v>
      </c>
      <c r="E202" s="6">
        <v>13797.7644991213</v>
      </c>
    </row>
    <row r="203" spans="1:5" ht="15" x14ac:dyDescent="0.15">
      <c r="A203" s="19">
        <v>43642.375</v>
      </c>
      <c r="B203" s="5">
        <v>0.41563636363636364</v>
      </c>
      <c r="C203" s="5">
        <v>0.3753333333333333</v>
      </c>
      <c r="D203" s="5">
        <v>0.28799999999999998</v>
      </c>
      <c r="E203" s="6">
        <v>14866.0471001757</v>
      </c>
    </row>
    <row r="204" spans="1:5" ht="15" x14ac:dyDescent="0.15">
      <c r="A204" s="19">
        <v>43642.416666666664</v>
      </c>
      <c r="B204" s="5">
        <v>0.48521212121212132</v>
      </c>
      <c r="C204" s="5">
        <v>0.4645185185185185</v>
      </c>
      <c r="D204" s="5">
        <v>0.28066666666666668</v>
      </c>
      <c r="E204" s="6">
        <v>15653.5676625659</v>
      </c>
    </row>
    <row r="205" spans="1:5" ht="15" x14ac:dyDescent="0.15">
      <c r="A205" s="19">
        <v>43642.458333333336</v>
      </c>
      <c r="B205" s="5">
        <v>0.52493939393939404</v>
      </c>
      <c r="C205" s="5">
        <v>0.51888888888888884</v>
      </c>
      <c r="D205" s="5">
        <v>0.26499999999999996</v>
      </c>
      <c r="E205" s="6">
        <v>15263.375746924399</v>
      </c>
    </row>
    <row r="206" spans="1:5" ht="15" x14ac:dyDescent="0.15">
      <c r="A206" s="19">
        <v>43642.5</v>
      </c>
      <c r="B206" s="5">
        <v>0.53990909090909101</v>
      </c>
      <c r="C206" s="5">
        <v>0.52929629629629638</v>
      </c>
      <c r="D206" s="5">
        <v>0.25566666666666665</v>
      </c>
      <c r="E206" s="6">
        <v>14815.6850615114</v>
      </c>
    </row>
    <row r="207" spans="1:5" ht="15" x14ac:dyDescent="0.15">
      <c r="A207" s="19">
        <v>43642.541666666664</v>
      </c>
      <c r="B207" s="5">
        <v>0.51924242424242406</v>
      </c>
      <c r="C207" s="5">
        <v>0.50962962962962988</v>
      </c>
      <c r="D207" s="5">
        <v>0.24833333333333332</v>
      </c>
      <c r="E207" s="6">
        <v>15772.1082601055</v>
      </c>
    </row>
    <row r="208" spans="1:5" ht="15" x14ac:dyDescent="0.15">
      <c r="A208" s="19">
        <v>43642.583333333336</v>
      </c>
      <c r="B208" s="5">
        <v>0.46487878787878784</v>
      </c>
      <c r="C208" s="5">
        <v>0.4528888888888889</v>
      </c>
      <c r="D208" s="5">
        <v>0.22199999999999998</v>
      </c>
      <c r="E208" s="6">
        <v>16056.312126537799</v>
      </c>
    </row>
    <row r="209" spans="1:5" ht="15" x14ac:dyDescent="0.15">
      <c r="A209" s="19">
        <v>43642.625</v>
      </c>
      <c r="B209" s="5">
        <v>0.37642424242424249</v>
      </c>
      <c r="C209" s="5">
        <v>0.35596296296296298</v>
      </c>
      <c r="D209" s="5">
        <v>0.18233333333333335</v>
      </c>
      <c r="E209" s="6">
        <v>15834.871001757499</v>
      </c>
    </row>
    <row r="210" spans="1:5" ht="15" x14ac:dyDescent="0.15">
      <c r="A210" s="19">
        <v>43642.666666666664</v>
      </c>
      <c r="B210" s="5">
        <v>0.25581818181818178</v>
      </c>
      <c r="C210" s="5">
        <v>0.23881481481481479</v>
      </c>
      <c r="D210" s="5">
        <v>0.14799999999999999</v>
      </c>
      <c r="E210" s="6">
        <v>15781.3202108963</v>
      </c>
    </row>
    <row r="211" spans="1:5" ht="15" x14ac:dyDescent="0.15">
      <c r="A211" s="19">
        <v>43642.708333333336</v>
      </c>
      <c r="B211" s="5">
        <v>0.12939393939393939</v>
      </c>
      <c r="C211" s="5">
        <v>0.12029629629629629</v>
      </c>
      <c r="D211" s="5">
        <v>0.14700000000000002</v>
      </c>
      <c r="E211" s="6">
        <v>14830.110369068499</v>
      </c>
    </row>
    <row r="212" spans="1:5" ht="15" x14ac:dyDescent="0.15">
      <c r="A212" s="19">
        <v>43642.75</v>
      </c>
      <c r="B212" s="5">
        <v>2.8151515151515163E-2</v>
      </c>
      <c r="C212" s="5">
        <v>2.6629629629629642E-2</v>
      </c>
      <c r="D212" s="5">
        <v>0.14299999999999999</v>
      </c>
      <c r="E212" s="6">
        <v>15281.091036906901</v>
      </c>
    </row>
    <row r="213" spans="1:5" ht="15" x14ac:dyDescent="0.15">
      <c r="A213" s="19">
        <v>43642.791666666664</v>
      </c>
      <c r="B213" s="5">
        <v>0</v>
      </c>
      <c r="C213" s="5">
        <v>0</v>
      </c>
      <c r="D213" s="5">
        <v>0.17100000000000001</v>
      </c>
      <c r="E213" s="6">
        <v>16348.5637961336</v>
      </c>
    </row>
    <row r="214" spans="1:5" ht="15" x14ac:dyDescent="0.15">
      <c r="A214" s="19">
        <v>43642.833333333336</v>
      </c>
      <c r="B214" s="5">
        <v>0</v>
      </c>
      <c r="C214" s="5">
        <v>0</v>
      </c>
      <c r="D214" s="5">
        <v>0.21366666666666667</v>
      </c>
      <c r="E214" s="6">
        <v>16800</v>
      </c>
    </row>
    <row r="215" spans="1:5" ht="15" x14ac:dyDescent="0.15">
      <c r="A215" s="19">
        <v>43642.875</v>
      </c>
      <c r="B215" s="5">
        <v>0</v>
      </c>
      <c r="C215" s="5">
        <v>0</v>
      </c>
      <c r="D215" s="5">
        <v>0.25533333333333336</v>
      </c>
      <c r="E215" s="6">
        <v>15904.618629174</v>
      </c>
    </row>
    <row r="216" spans="1:5" ht="15" x14ac:dyDescent="0.15">
      <c r="A216" s="19">
        <v>43642.916666666664</v>
      </c>
      <c r="B216" s="5">
        <v>0</v>
      </c>
      <c r="C216" s="5">
        <v>0</v>
      </c>
      <c r="D216" s="5">
        <v>0.26733333333333331</v>
      </c>
      <c r="E216" s="6">
        <v>15233.6646748682</v>
      </c>
    </row>
    <row r="217" spans="1:5" ht="15" x14ac:dyDescent="0.15">
      <c r="A217" s="19">
        <v>43642.958333333336</v>
      </c>
      <c r="B217" s="5">
        <v>0</v>
      </c>
      <c r="C217" s="5">
        <v>0</v>
      </c>
      <c r="D217" s="5">
        <v>0.26033333333333336</v>
      </c>
      <c r="E217" s="6">
        <v>14394.213005272401</v>
      </c>
    </row>
    <row r="218" spans="1:5" ht="15" x14ac:dyDescent="0.15">
      <c r="A218" s="19">
        <v>43643</v>
      </c>
      <c r="B218" s="5">
        <v>0</v>
      </c>
      <c r="C218" s="5">
        <v>0</v>
      </c>
      <c r="D218" s="5">
        <v>0.26066666666666666</v>
      </c>
      <c r="E218" s="6">
        <v>14108.227532115699</v>
      </c>
    </row>
    <row r="219" spans="1:5" ht="15" x14ac:dyDescent="0.15">
      <c r="A219" s="19">
        <v>43643.041666666664</v>
      </c>
      <c r="B219" s="5">
        <v>0</v>
      </c>
      <c r="C219" s="5">
        <v>0</v>
      </c>
      <c r="D219" s="5">
        <v>0.26266666666666666</v>
      </c>
      <c r="E219" s="6">
        <v>13218.4349051503</v>
      </c>
    </row>
    <row r="220" spans="1:5" ht="15" x14ac:dyDescent="0.15">
      <c r="A220" s="19">
        <v>43643.083333333336</v>
      </c>
      <c r="B220" s="5">
        <v>0</v>
      </c>
      <c r="C220" s="5">
        <v>0</v>
      </c>
      <c r="D220" s="5">
        <v>0.26233333333333336</v>
      </c>
      <c r="E220" s="6">
        <v>12774.1684352509</v>
      </c>
    </row>
    <row r="221" spans="1:5" ht="15" x14ac:dyDescent="0.15">
      <c r="A221" s="19">
        <v>43643.125</v>
      </c>
      <c r="B221" s="5">
        <v>0</v>
      </c>
      <c r="C221" s="5">
        <v>0</v>
      </c>
      <c r="D221" s="5">
        <v>0.25466666666666665</v>
      </c>
      <c r="E221" s="6">
        <v>12385.580138113</v>
      </c>
    </row>
    <row r="222" spans="1:5" ht="15" x14ac:dyDescent="0.15">
      <c r="A222" s="19">
        <v>43643.166666666664</v>
      </c>
      <c r="B222" s="5">
        <v>0</v>
      </c>
      <c r="C222" s="5">
        <v>0</v>
      </c>
      <c r="D222" s="5">
        <v>0.24233333333333337</v>
      </c>
      <c r="E222" s="6">
        <v>12164.6813965865</v>
      </c>
    </row>
    <row r="223" spans="1:5" ht="15" x14ac:dyDescent="0.15">
      <c r="A223" s="19">
        <v>43643.208333333336</v>
      </c>
      <c r="B223" s="5">
        <v>2.9696969696969698E-3</v>
      </c>
      <c r="C223" s="5">
        <v>1.0370370370370373E-3</v>
      </c>
      <c r="D223" s="5">
        <v>0.22600000000000001</v>
      </c>
      <c r="E223" s="6">
        <v>12557.8549550106</v>
      </c>
    </row>
    <row r="224" spans="1:5" ht="15" x14ac:dyDescent="0.15">
      <c r="A224" s="19">
        <v>43643.25</v>
      </c>
      <c r="B224" s="5">
        <v>5.6727272727272723E-2</v>
      </c>
      <c r="C224" s="5">
        <v>5.11111111111111E-2</v>
      </c>
      <c r="D224" s="5">
        <v>0.16266666666666665</v>
      </c>
      <c r="E224" s="6">
        <v>12168.863557979499</v>
      </c>
    </row>
    <row r="225" spans="1:5" ht="15" x14ac:dyDescent="0.15">
      <c r="A225" s="19">
        <v>43643.291666666664</v>
      </c>
      <c r="B225" s="5">
        <v>0.15993939393939388</v>
      </c>
      <c r="C225" s="5">
        <v>0.15637037037037038</v>
      </c>
      <c r="D225" s="5">
        <v>0.15333333333333335</v>
      </c>
      <c r="E225" s="6">
        <v>12002.685626967999</v>
      </c>
    </row>
    <row r="226" spans="1:5" ht="15" x14ac:dyDescent="0.15">
      <c r="A226" s="19">
        <v>43643.333333333336</v>
      </c>
      <c r="B226" s="5">
        <v>0.27803030303030307</v>
      </c>
      <c r="C226" s="5">
        <v>0.27</v>
      </c>
      <c r="D226" s="5">
        <v>0.21033333333333334</v>
      </c>
      <c r="E226" s="6">
        <v>13735.712843223</v>
      </c>
    </row>
    <row r="227" spans="1:5" ht="15" x14ac:dyDescent="0.15">
      <c r="A227" s="19">
        <v>43643.375</v>
      </c>
      <c r="B227" s="5">
        <v>0.38563636363636355</v>
      </c>
      <c r="C227" s="5">
        <v>0.36703703703703711</v>
      </c>
      <c r="D227" s="5">
        <v>0.2243333333333333</v>
      </c>
      <c r="E227" s="6">
        <v>14799.191136712499</v>
      </c>
    </row>
    <row r="228" spans="1:5" ht="15" x14ac:dyDescent="0.15">
      <c r="A228" s="19">
        <v>43643.416666666664</v>
      </c>
      <c r="B228" s="5">
        <v>0.47269696969696967</v>
      </c>
      <c r="C228" s="5">
        <v>0.43125925925925929</v>
      </c>
      <c r="D228" s="5">
        <v>0.19866666666666666</v>
      </c>
      <c r="E228" s="6">
        <v>15583.170041687599</v>
      </c>
    </row>
    <row r="229" spans="1:5" ht="15" x14ac:dyDescent="0.15">
      <c r="A229" s="19">
        <v>43643.458333333336</v>
      </c>
      <c r="B229" s="5">
        <v>0.52115151515151514</v>
      </c>
      <c r="C229" s="5">
        <v>0.46314814814814809</v>
      </c>
      <c r="D229" s="5">
        <v>0.18266666666666667</v>
      </c>
      <c r="E229" s="6">
        <v>15194.7329070097</v>
      </c>
    </row>
    <row r="230" spans="1:5" ht="15" x14ac:dyDescent="0.15">
      <c r="A230" s="19">
        <v>43643.5</v>
      </c>
      <c r="B230" s="5">
        <v>0.52736363636363637</v>
      </c>
      <c r="C230" s="5">
        <v>0.47411111111111104</v>
      </c>
      <c r="D230" s="5">
        <v>0.17766666666666667</v>
      </c>
      <c r="E230" s="6">
        <v>14749.055587483799</v>
      </c>
    </row>
    <row r="231" spans="1:5" ht="15" x14ac:dyDescent="0.15">
      <c r="A231" s="19">
        <v>43643.541666666664</v>
      </c>
      <c r="B231" s="5">
        <v>0.49706060606060604</v>
      </c>
      <c r="C231" s="5">
        <v>0.44903703703703707</v>
      </c>
      <c r="D231" s="5">
        <v>0.17</v>
      </c>
      <c r="E231" s="6">
        <v>15701.177535450101</v>
      </c>
    </row>
    <row r="232" spans="1:5" ht="15" x14ac:dyDescent="0.15">
      <c r="A232" s="19">
        <v>43643.583333333336</v>
      </c>
      <c r="B232" s="5">
        <v>0.43363636363636354</v>
      </c>
      <c r="C232" s="5">
        <v>0.39166666666666672</v>
      </c>
      <c r="D232" s="5">
        <v>0.15833333333333335</v>
      </c>
      <c r="E232" s="6">
        <v>15984.103273057601</v>
      </c>
    </row>
    <row r="233" spans="1:5" ht="15" x14ac:dyDescent="0.15">
      <c r="A233" s="19">
        <v>43643.625</v>
      </c>
      <c r="B233" s="5">
        <v>0.34930303030303028</v>
      </c>
      <c r="C233" s="5">
        <v>0.30651851851851852</v>
      </c>
      <c r="D233" s="5">
        <v>0.14533333333333334</v>
      </c>
      <c r="E233" s="6">
        <v>15763.658018911099</v>
      </c>
    </row>
    <row r="234" spans="1:5" ht="15" x14ac:dyDescent="0.15">
      <c r="A234" s="19">
        <v>43643.666666666664</v>
      </c>
      <c r="B234" s="5">
        <v>0.23969696969696974</v>
      </c>
      <c r="C234" s="5">
        <v>0.20751851851851855</v>
      </c>
      <c r="D234" s="5">
        <v>0.12433333333333334</v>
      </c>
      <c r="E234" s="6">
        <v>15710.348058022601</v>
      </c>
    </row>
    <row r="235" spans="1:5" ht="15" x14ac:dyDescent="0.15">
      <c r="A235" s="19">
        <v>43643.708333333336</v>
      </c>
      <c r="B235" s="5">
        <v>0.12390909090909087</v>
      </c>
      <c r="C235" s="5">
        <v>0.10618518518518517</v>
      </c>
      <c r="D235" s="5">
        <v>0.12166666666666669</v>
      </c>
      <c r="E235" s="6">
        <v>14763.4160211825</v>
      </c>
    </row>
    <row r="236" spans="1:5" ht="15" x14ac:dyDescent="0.15">
      <c r="A236" s="19">
        <v>43643.75</v>
      </c>
      <c r="B236" s="5">
        <v>2.8484848484848502E-2</v>
      </c>
      <c r="C236" s="5">
        <v>2.3851851851851864E-2</v>
      </c>
      <c r="D236" s="5">
        <v>0.12766666666666668</v>
      </c>
      <c r="E236" s="6">
        <v>15212.368527341499</v>
      </c>
    </row>
    <row r="237" spans="1:5" ht="15" x14ac:dyDescent="0.15">
      <c r="A237" s="19">
        <v>43643.791666666664</v>
      </c>
      <c r="B237" s="5">
        <v>0</v>
      </c>
      <c r="C237" s="5">
        <v>0</v>
      </c>
      <c r="D237" s="5">
        <v>0.16</v>
      </c>
      <c r="E237" s="6">
        <v>16275.0406210444</v>
      </c>
    </row>
    <row r="238" spans="1:5" ht="15" x14ac:dyDescent="0.15">
      <c r="A238" s="19">
        <v>43643.833333333336</v>
      </c>
      <c r="B238" s="5">
        <v>0</v>
      </c>
      <c r="C238" s="5">
        <v>0</v>
      </c>
      <c r="D238" s="5">
        <v>0.20566666666666666</v>
      </c>
      <c r="E238" s="6">
        <v>16724.446614583299</v>
      </c>
    </row>
    <row r="239" spans="1:5" ht="15" x14ac:dyDescent="0.15">
      <c r="A239" s="19">
        <v>43643.875</v>
      </c>
      <c r="B239" s="5">
        <v>0</v>
      </c>
      <c r="C239" s="5">
        <v>0</v>
      </c>
      <c r="D239" s="5">
        <v>0.24699999999999997</v>
      </c>
      <c r="E239" s="6">
        <v>15833.091975531401</v>
      </c>
    </row>
    <row r="240" spans="1:5" ht="15" x14ac:dyDescent="0.15">
      <c r="A240" s="19">
        <v>43643.916666666664</v>
      </c>
      <c r="B240" s="5">
        <v>0</v>
      </c>
      <c r="C240" s="5">
        <v>0</v>
      </c>
      <c r="D240" s="5">
        <v>0.27200000000000002</v>
      </c>
      <c r="E240" s="6">
        <v>15165.155452339101</v>
      </c>
    </row>
    <row r="241" spans="1:5" ht="15" x14ac:dyDescent="0.15">
      <c r="A241" s="19">
        <v>43643.958333333336</v>
      </c>
      <c r="B241" s="5">
        <v>0</v>
      </c>
      <c r="C241" s="5">
        <v>0</v>
      </c>
      <c r="D241" s="5">
        <v>0.27866666666666667</v>
      </c>
      <c r="E241" s="6">
        <v>14329.4789860488</v>
      </c>
    </row>
    <row r="242" spans="1:5" ht="15" x14ac:dyDescent="0.15">
      <c r="A242" s="19">
        <v>43644</v>
      </c>
      <c r="B242" s="5">
        <v>0</v>
      </c>
      <c r="C242" s="5">
        <v>0</v>
      </c>
      <c r="D242" s="5">
        <v>0.27866666666666667</v>
      </c>
      <c r="E242" s="6">
        <v>14107.266434429701</v>
      </c>
    </row>
    <row r="243" spans="1:5" ht="15" x14ac:dyDescent="0.15">
      <c r="A243" s="19">
        <v>43644.041666666664</v>
      </c>
      <c r="B243" s="5">
        <v>0</v>
      </c>
      <c r="C243" s="5">
        <v>0</v>
      </c>
      <c r="D243" s="5">
        <v>0.27366666666666667</v>
      </c>
      <c r="E243" s="6">
        <v>13217.5344229904</v>
      </c>
    </row>
    <row r="244" spans="1:5" ht="15" x14ac:dyDescent="0.15">
      <c r="A244" s="19">
        <v>43644.083333333336</v>
      </c>
      <c r="B244" s="5">
        <v>0</v>
      </c>
      <c r="C244" s="5">
        <v>0</v>
      </c>
      <c r="D244" s="5">
        <v>0.29599999999999999</v>
      </c>
      <c r="E244" s="6">
        <v>12773.2982179471</v>
      </c>
    </row>
    <row r="245" spans="1:5" ht="15" x14ac:dyDescent="0.15">
      <c r="A245" s="19">
        <v>43644.125</v>
      </c>
      <c r="B245" s="5">
        <v>0</v>
      </c>
      <c r="C245" s="5">
        <v>0</v>
      </c>
      <c r="D245" s="5">
        <v>0.373</v>
      </c>
      <c r="E245" s="6">
        <v>12384.7363926898</v>
      </c>
    </row>
    <row r="246" spans="1:5" ht="15" x14ac:dyDescent="0.15">
      <c r="A246" s="19">
        <v>43644.166666666664</v>
      </c>
      <c r="B246" s="5">
        <v>0</v>
      </c>
      <c r="C246" s="5">
        <v>0</v>
      </c>
      <c r="D246" s="5">
        <v>0.41733333333333328</v>
      </c>
      <c r="E246" s="6">
        <v>12163.8526994937</v>
      </c>
    </row>
    <row r="247" spans="1:5" ht="15" x14ac:dyDescent="0.15">
      <c r="A247" s="19">
        <v>43644.208333333336</v>
      </c>
      <c r="B247" s="5">
        <v>3.0000000000000009E-3</v>
      </c>
      <c r="C247" s="5">
        <v>1.1111111111111113E-3</v>
      </c>
      <c r="D247" s="5">
        <v>0.41933333333333334</v>
      </c>
      <c r="E247" s="6">
        <v>12556.999473674599</v>
      </c>
    </row>
    <row r="248" spans="1:5" ht="15" x14ac:dyDescent="0.15">
      <c r="A248" s="19">
        <v>43644.25</v>
      </c>
      <c r="B248" s="5">
        <v>6.0515151515151515E-2</v>
      </c>
      <c r="C248" s="5">
        <v>5.7962962962962966E-2</v>
      </c>
      <c r="D248" s="5">
        <v>0.30499999999999999</v>
      </c>
      <c r="E248" s="6">
        <v>12168.0345759844</v>
      </c>
    </row>
    <row r="249" spans="1:5" ht="15" x14ac:dyDescent="0.15">
      <c r="A249" s="19">
        <v>43644.291666666664</v>
      </c>
      <c r="B249" s="5">
        <v>0.1621515151515151</v>
      </c>
      <c r="C249" s="5">
        <v>0.17225925925925925</v>
      </c>
      <c r="D249" s="5">
        <v>0.16666666666666666</v>
      </c>
      <c r="E249" s="6">
        <v>12001.8679655463</v>
      </c>
    </row>
    <row r="250" spans="1:5" ht="15" x14ac:dyDescent="0.15">
      <c r="A250" s="19">
        <v>43644.333333333336</v>
      </c>
      <c r="B250" s="5">
        <v>0.2724242424242424</v>
      </c>
      <c r="C250" s="5">
        <v>0.28685185185185191</v>
      </c>
      <c r="D250" s="5">
        <v>0.24833333333333332</v>
      </c>
      <c r="E250" s="6">
        <v>13734.7771224318</v>
      </c>
    </row>
    <row r="251" spans="1:5" ht="15" x14ac:dyDescent="0.15">
      <c r="A251" s="19">
        <v>43644.375</v>
      </c>
      <c r="B251" s="5">
        <v>0.36330303030303035</v>
      </c>
      <c r="C251" s="5">
        <v>0.37644444444444453</v>
      </c>
      <c r="D251" s="5">
        <v>0.31933333333333336</v>
      </c>
      <c r="E251" s="6">
        <v>14798.1829683708</v>
      </c>
    </row>
    <row r="252" spans="1:5" ht="15" x14ac:dyDescent="0.15">
      <c r="A252" s="19">
        <v>43644.416666666664</v>
      </c>
      <c r="B252" s="5">
        <v>0.42748484848484852</v>
      </c>
      <c r="C252" s="5">
        <v>0.44118518518518524</v>
      </c>
      <c r="D252" s="5">
        <v>0.33366666666666661</v>
      </c>
      <c r="E252" s="6">
        <v>15582.1084661896</v>
      </c>
    </row>
    <row r="253" spans="1:5" ht="15" x14ac:dyDescent="0.15">
      <c r="A253" s="19">
        <v>43644.458333333336</v>
      </c>
      <c r="B253" s="5">
        <v>0.45460606060606062</v>
      </c>
      <c r="C253" s="5">
        <v>0.48148148148148145</v>
      </c>
      <c r="D253" s="5">
        <v>0.32700000000000001</v>
      </c>
      <c r="E253" s="6">
        <v>15193.6977930946</v>
      </c>
    </row>
    <row r="254" spans="1:5" ht="15" x14ac:dyDescent="0.15">
      <c r="A254" s="19">
        <v>43644.5</v>
      </c>
      <c r="B254" s="5">
        <v>0.44603030303030305</v>
      </c>
      <c r="C254" s="5">
        <v>0.49348148148148141</v>
      </c>
      <c r="D254" s="5">
        <v>0.31833333333333336</v>
      </c>
      <c r="E254" s="6">
        <v>14748.0508345364</v>
      </c>
    </row>
    <row r="255" spans="1:5" ht="15" x14ac:dyDescent="0.15">
      <c r="A255" s="19">
        <v>43644.541666666664</v>
      </c>
      <c r="B255" s="5">
        <v>0.41990909090909084</v>
      </c>
      <c r="C255" s="5">
        <v>0.46288888888888879</v>
      </c>
      <c r="D255" s="5">
        <v>0.29666666666666669</v>
      </c>
      <c r="E255" s="6">
        <v>15700.1079209034</v>
      </c>
    </row>
    <row r="256" spans="1:5" ht="15" x14ac:dyDescent="0.15">
      <c r="A256" s="19">
        <v>43644.583333333336</v>
      </c>
      <c r="B256" s="5">
        <v>0.36181818181818176</v>
      </c>
      <c r="C256" s="5">
        <v>0.39637037037037043</v>
      </c>
      <c r="D256" s="5">
        <v>0.26900000000000002</v>
      </c>
      <c r="E256" s="6">
        <v>15983.014384702699</v>
      </c>
    </row>
    <row r="257" spans="1:5" ht="15" x14ac:dyDescent="0.15">
      <c r="A257" s="19">
        <v>43644.625</v>
      </c>
      <c r="B257" s="5">
        <v>0.27296969696969697</v>
      </c>
      <c r="C257" s="5">
        <v>0.3034074074074074</v>
      </c>
      <c r="D257" s="5">
        <v>0.24033333333333337</v>
      </c>
      <c r="E257" s="6">
        <v>15762.584147993601</v>
      </c>
    </row>
    <row r="258" spans="1:5" ht="15" x14ac:dyDescent="0.15">
      <c r="A258" s="19">
        <v>43644.666666666664</v>
      </c>
      <c r="B258" s="5">
        <v>0.17757575757575755</v>
      </c>
      <c r="C258" s="5">
        <v>0.20259259259259255</v>
      </c>
      <c r="D258" s="5">
        <v>0.22933333333333336</v>
      </c>
      <c r="E258" s="6">
        <v>15709.277818750499</v>
      </c>
    </row>
    <row r="259" spans="1:5" ht="15" x14ac:dyDescent="0.15">
      <c r="A259" s="19">
        <v>43644.708333333336</v>
      </c>
      <c r="B259" s="5">
        <v>9.1181818181818169E-2</v>
      </c>
      <c r="C259" s="5">
        <v>0.10466666666666666</v>
      </c>
      <c r="D259" s="5">
        <v>0.20499999999999999</v>
      </c>
      <c r="E259" s="6">
        <v>14762.4102899563</v>
      </c>
    </row>
    <row r="260" spans="1:5" ht="15" x14ac:dyDescent="0.15">
      <c r="A260" s="19">
        <v>43644.75</v>
      </c>
      <c r="B260" s="5">
        <v>2.1969696969696979E-2</v>
      </c>
      <c r="C260" s="5">
        <v>2.4629629629629644E-2</v>
      </c>
      <c r="D260" s="5">
        <v>0.21199999999999999</v>
      </c>
      <c r="E260" s="6">
        <v>15211.332212031301</v>
      </c>
    </row>
    <row r="261" spans="1:5" ht="15" x14ac:dyDescent="0.15">
      <c r="A261" s="19">
        <v>43644.791666666664</v>
      </c>
      <c r="B261" s="5">
        <v>0</v>
      </c>
      <c r="C261" s="5">
        <v>0</v>
      </c>
      <c r="D261" s="5">
        <v>0.27300000000000002</v>
      </c>
      <c r="E261" s="6">
        <v>16273.9319131047</v>
      </c>
    </row>
    <row r="262" spans="1:5" ht="15" x14ac:dyDescent="0.15">
      <c r="A262" s="19">
        <v>43644.833333333336</v>
      </c>
      <c r="B262" s="5">
        <v>0</v>
      </c>
      <c r="C262" s="5">
        <v>0</v>
      </c>
      <c r="D262" s="5">
        <v>0.32533333333333336</v>
      </c>
      <c r="E262" s="6">
        <v>16723.307291666701</v>
      </c>
    </row>
    <row r="263" spans="1:5" ht="15" x14ac:dyDescent="0.15">
      <c r="A263" s="19">
        <v>43644.875</v>
      </c>
      <c r="B263" s="5">
        <v>0</v>
      </c>
      <c r="C263" s="5">
        <v>0</v>
      </c>
      <c r="D263" s="5">
        <v>0.36933333333333329</v>
      </c>
      <c r="E263" s="6">
        <v>15832.013374550201</v>
      </c>
    </row>
    <row r="264" spans="1:5" ht="15" x14ac:dyDescent="0.15">
      <c r="A264" s="19">
        <v>43644.916666666664</v>
      </c>
      <c r="B264" s="5">
        <v>0</v>
      </c>
      <c r="C264" s="5">
        <v>0</v>
      </c>
      <c r="D264" s="5">
        <v>0.37799999999999995</v>
      </c>
      <c r="E264" s="6">
        <v>15164.122353335</v>
      </c>
    </row>
    <row r="265" spans="1:5" ht="15" x14ac:dyDescent="0.15">
      <c r="A265" s="19">
        <v>43644.958333333336</v>
      </c>
      <c r="B265" s="5">
        <v>0</v>
      </c>
      <c r="C265" s="5">
        <v>0</v>
      </c>
      <c r="D265" s="5">
        <v>0.37366666666666665</v>
      </c>
      <c r="E265" s="6">
        <v>14328.5028160045</v>
      </c>
    </row>
    <row r="266" spans="1:5" ht="15" x14ac:dyDescent="0.15">
      <c r="A266" s="19">
        <v>43645</v>
      </c>
      <c r="B266" s="5">
        <v>0</v>
      </c>
      <c r="C266" s="5">
        <v>0</v>
      </c>
      <c r="D266" s="5">
        <v>0.35899999999999999</v>
      </c>
      <c r="E266" s="6">
        <v>14107.266434429701</v>
      </c>
    </row>
    <row r="267" spans="1:5" ht="15" x14ac:dyDescent="0.15">
      <c r="A267" s="19">
        <v>43645.041666666664</v>
      </c>
      <c r="B267" s="5">
        <v>0</v>
      </c>
      <c r="C267" s="5">
        <v>0</v>
      </c>
      <c r="D267" s="5">
        <v>0.36099999999999999</v>
      </c>
      <c r="E267" s="6">
        <v>13217.5344229904</v>
      </c>
    </row>
    <row r="268" spans="1:5" ht="15" x14ac:dyDescent="0.15">
      <c r="A268" s="19">
        <v>43645.083333333336</v>
      </c>
      <c r="B268" s="5">
        <v>0</v>
      </c>
      <c r="C268" s="5">
        <v>0</v>
      </c>
      <c r="D268" s="5">
        <v>0.36766666666666664</v>
      </c>
      <c r="E268" s="6">
        <v>12773.2982179471</v>
      </c>
    </row>
    <row r="269" spans="1:5" ht="15" x14ac:dyDescent="0.15">
      <c r="A269" s="19">
        <v>43645.125</v>
      </c>
      <c r="B269" s="5">
        <v>0</v>
      </c>
      <c r="C269" s="5">
        <v>0</v>
      </c>
      <c r="D269" s="5">
        <v>0.36000000000000004</v>
      </c>
      <c r="E269" s="6">
        <v>12384.7363926898</v>
      </c>
    </row>
    <row r="270" spans="1:5" ht="15" x14ac:dyDescent="0.15">
      <c r="A270" s="19">
        <v>43645.166666666664</v>
      </c>
      <c r="B270" s="5">
        <v>0</v>
      </c>
      <c r="C270" s="5">
        <v>0</v>
      </c>
      <c r="D270" s="5">
        <v>0.41399999999999998</v>
      </c>
      <c r="E270" s="6">
        <v>12163.8526994937</v>
      </c>
    </row>
    <row r="271" spans="1:5" ht="15" x14ac:dyDescent="0.15">
      <c r="A271" s="19">
        <v>43645.208333333336</v>
      </c>
      <c r="B271" s="5">
        <v>2.5454545454545461E-3</v>
      </c>
      <c r="C271" s="5">
        <v>9.6296296296296332E-4</v>
      </c>
      <c r="D271" s="5">
        <v>0.42399999999999999</v>
      </c>
      <c r="E271" s="6">
        <v>12556.999473674599</v>
      </c>
    </row>
    <row r="272" spans="1:5" ht="15" x14ac:dyDescent="0.15">
      <c r="A272" s="19">
        <v>43645.25</v>
      </c>
      <c r="B272" s="5">
        <v>5.4696969696969695E-2</v>
      </c>
      <c r="C272" s="5">
        <v>5.4666666666666676E-2</v>
      </c>
      <c r="D272" s="5">
        <v>0.32833333333333331</v>
      </c>
      <c r="E272" s="6">
        <v>12168.0345759844</v>
      </c>
    </row>
    <row r="273" spans="1:5" ht="15" x14ac:dyDescent="0.15">
      <c r="A273" s="19">
        <v>43645.291666666664</v>
      </c>
      <c r="B273" s="5">
        <v>0.14333333333333334</v>
      </c>
      <c r="C273" s="5">
        <v>0.16218518518518521</v>
      </c>
      <c r="D273" s="5">
        <v>0.21366666666666667</v>
      </c>
      <c r="E273" s="6">
        <v>12001.8679655463</v>
      </c>
    </row>
    <row r="274" spans="1:5" ht="15" x14ac:dyDescent="0.15">
      <c r="A274" s="19">
        <v>43645.333333333336</v>
      </c>
      <c r="B274" s="5">
        <v>0.22924242424242422</v>
      </c>
      <c r="C274" s="5">
        <v>0.28174074074074074</v>
      </c>
      <c r="D274" s="5">
        <v>0.26100000000000001</v>
      </c>
      <c r="E274" s="6">
        <v>13734.7771224318</v>
      </c>
    </row>
    <row r="275" spans="1:5" ht="15" x14ac:dyDescent="0.15">
      <c r="A275" s="19">
        <v>43645.375</v>
      </c>
      <c r="B275" s="5">
        <v>0.30136363636363633</v>
      </c>
      <c r="C275" s="5">
        <v>0.38377777777777777</v>
      </c>
      <c r="D275" s="5">
        <v>0.28266666666666668</v>
      </c>
      <c r="E275" s="6">
        <v>14798.1829683708</v>
      </c>
    </row>
    <row r="276" spans="1:5" ht="15" x14ac:dyDescent="0.15">
      <c r="A276" s="19">
        <v>43645.416666666664</v>
      </c>
      <c r="B276" s="5">
        <v>0.34845454545454541</v>
      </c>
      <c r="C276" s="5">
        <v>0.45111111111111102</v>
      </c>
      <c r="D276" s="5">
        <v>0.27766666666666667</v>
      </c>
      <c r="E276" s="6">
        <v>15582.1084661896</v>
      </c>
    </row>
    <row r="277" spans="1:5" ht="15" x14ac:dyDescent="0.15">
      <c r="A277" s="19">
        <v>43645.458333333336</v>
      </c>
      <c r="B277" s="5">
        <v>0.37318181818181811</v>
      </c>
      <c r="C277" s="5">
        <v>0.49707407407407411</v>
      </c>
      <c r="D277" s="5">
        <v>0.2496666666666667</v>
      </c>
      <c r="E277" s="6">
        <v>15193.6977930946</v>
      </c>
    </row>
    <row r="278" spans="1:5" ht="15" x14ac:dyDescent="0.15">
      <c r="A278" s="19">
        <v>43645.5</v>
      </c>
      <c r="B278" s="5">
        <v>0.36966666666666659</v>
      </c>
      <c r="C278" s="5">
        <v>0.50681481481481494</v>
      </c>
      <c r="D278" s="5">
        <v>0.22900000000000001</v>
      </c>
      <c r="E278" s="6">
        <v>14748.0508345364</v>
      </c>
    </row>
    <row r="279" spans="1:5" ht="15" x14ac:dyDescent="0.15">
      <c r="A279" s="19">
        <v>43645.541666666664</v>
      </c>
      <c r="B279" s="5">
        <v>0.33054545454545442</v>
      </c>
      <c r="C279" s="5">
        <v>0.47870370370370369</v>
      </c>
      <c r="D279" s="5">
        <v>0.2213333333333333</v>
      </c>
      <c r="E279" s="6">
        <v>15700.1079209034</v>
      </c>
    </row>
    <row r="280" spans="1:5" ht="15" x14ac:dyDescent="0.15">
      <c r="A280" s="19">
        <v>43645.583333333336</v>
      </c>
      <c r="B280" s="5">
        <v>0.27921212121212124</v>
      </c>
      <c r="C280" s="5">
        <v>0.41351851851851862</v>
      </c>
      <c r="D280" s="5">
        <v>0.20566666666666666</v>
      </c>
      <c r="E280" s="6">
        <v>15983.014384702699</v>
      </c>
    </row>
    <row r="281" spans="1:5" ht="15" x14ac:dyDescent="0.15">
      <c r="A281" s="19">
        <v>43645.625</v>
      </c>
      <c r="B281" s="5">
        <v>0.21030303030303032</v>
      </c>
      <c r="C281" s="5">
        <v>0.31196296296296294</v>
      </c>
      <c r="D281" s="5">
        <v>0.18200000000000002</v>
      </c>
      <c r="E281" s="6">
        <v>15762.584147993601</v>
      </c>
    </row>
    <row r="282" spans="1:5" ht="15" x14ac:dyDescent="0.15">
      <c r="A282" s="19">
        <v>43645.666666666664</v>
      </c>
      <c r="B282" s="5">
        <v>0.1293636363636364</v>
      </c>
      <c r="C282" s="5">
        <v>0.20007407407407407</v>
      </c>
      <c r="D282" s="5">
        <v>0.16700000000000001</v>
      </c>
      <c r="E282" s="6">
        <v>15709.277818750499</v>
      </c>
    </row>
    <row r="283" spans="1:5" ht="15" x14ac:dyDescent="0.15">
      <c r="A283" s="19">
        <v>43645.708333333336</v>
      </c>
      <c r="B283" s="5">
        <v>5.963636363636364E-2</v>
      </c>
      <c r="C283" s="5">
        <v>9.3740740740740749E-2</v>
      </c>
      <c r="D283" s="5">
        <v>0.15733333333333333</v>
      </c>
      <c r="E283" s="6">
        <v>14762.4102899563</v>
      </c>
    </row>
    <row r="284" spans="1:5" ht="15" x14ac:dyDescent="0.15">
      <c r="A284" s="19">
        <v>43645.75</v>
      </c>
      <c r="B284" s="5">
        <v>1.1303030303030308E-2</v>
      </c>
      <c r="C284" s="5">
        <v>1.9074074074074084E-2</v>
      </c>
      <c r="D284" s="5">
        <v>0.15066666666666664</v>
      </c>
      <c r="E284" s="6">
        <v>15211.332212031301</v>
      </c>
    </row>
    <row r="285" spans="1:5" ht="15" x14ac:dyDescent="0.15">
      <c r="A285" s="19">
        <v>43645.791666666664</v>
      </c>
      <c r="B285" s="5">
        <v>0</v>
      </c>
      <c r="C285" s="5">
        <v>0</v>
      </c>
      <c r="D285" s="5">
        <v>0.155</v>
      </c>
      <c r="E285" s="6">
        <v>16273.9319131047</v>
      </c>
    </row>
    <row r="286" spans="1:5" ht="15" x14ac:dyDescent="0.15">
      <c r="A286" s="19">
        <v>43645.833333333336</v>
      </c>
      <c r="B286" s="5">
        <v>0</v>
      </c>
      <c r="C286" s="5">
        <v>0</v>
      </c>
      <c r="D286" s="5">
        <v>0.15466666666666665</v>
      </c>
      <c r="E286" s="6">
        <v>16723.307291666701</v>
      </c>
    </row>
    <row r="287" spans="1:5" ht="15" x14ac:dyDescent="0.15">
      <c r="A287" s="19">
        <v>43645.875</v>
      </c>
      <c r="B287" s="5">
        <v>0</v>
      </c>
      <c r="C287" s="5">
        <v>0</v>
      </c>
      <c r="D287" s="5">
        <v>0.151</v>
      </c>
      <c r="E287" s="6">
        <v>15832.013374550201</v>
      </c>
    </row>
    <row r="288" spans="1:5" ht="15" x14ac:dyDescent="0.15">
      <c r="A288" s="19">
        <v>43645.916666666664</v>
      </c>
      <c r="B288" s="5">
        <v>0</v>
      </c>
      <c r="C288" s="5">
        <v>0</v>
      </c>
      <c r="D288" s="5">
        <v>0.14500000000000002</v>
      </c>
      <c r="E288" s="6">
        <v>15164.122353335</v>
      </c>
    </row>
    <row r="289" spans="1:5" ht="15" x14ac:dyDescent="0.15">
      <c r="A289" s="19">
        <v>43645.958333333336</v>
      </c>
      <c r="B289" s="5">
        <v>0</v>
      </c>
      <c r="C289" s="5">
        <v>0</v>
      </c>
      <c r="D289" s="5">
        <v>0.15666666666666668</v>
      </c>
      <c r="E289" s="6">
        <v>14328.5028160045</v>
      </c>
    </row>
    <row r="290" spans="1:5" ht="15" x14ac:dyDescent="0.15">
      <c r="A290" s="19">
        <v>43646</v>
      </c>
      <c r="B290" s="5">
        <v>0</v>
      </c>
      <c r="C290" s="5">
        <v>0</v>
      </c>
      <c r="D290" s="5">
        <v>0.17966666666666667</v>
      </c>
      <c r="E290" s="6">
        <v>16268.363231232701</v>
      </c>
    </row>
    <row r="291" spans="1:5" ht="15" x14ac:dyDescent="0.15">
      <c r="A291" s="19">
        <v>43646.041666666664</v>
      </c>
      <c r="B291" s="5">
        <v>0</v>
      </c>
      <c r="C291" s="5">
        <v>0</v>
      </c>
      <c r="D291" s="5">
        <v>0.19233333333333333</v>
      </c>
      <c r="E291" s="6">
        <v>15242.332879582</v>
      </c>
    </row>
    <row r="292" spans="1:5" ht="15" x14ac:dyDescent="0.15">
      <c r="A292" s="19">
        <v>43646.083333333336</v>
      </c>
      <c r="B292" s="5">
        <v>0</v>
      </c>
      <c r="C292" s="5">
        <v>0</v>
      </c>
      <c r="D292" s="5">
        <v>0.21233333333333335</v>
      </c>
      <c r="E292" s="6">
        <v>14730.043983806199</v>
      </c>
    </row>
    <row r="293" spans="1:5" ht="15" x14ac:dyDescent="0.15">
      <c r="A293" s="19">
        <v>43646.125</v>
      </c>
      <c r="B293" s="5">
        <v>0</v>
      </c>
      <c r="C293" s="5">
        <v>0</v>
      </c>
      <c r="D293" s="5">
        <v>0.21366666666666667</v>
      </c>
      <c r="E293" s="6">
        <v>14281.9582444138</v>
      </c>
    </row>
    <row r="294" spans="1:5" ht="15" x14ac:dyDescent="0.15">
      <c r="A294" s="19">
        <v>43646.166666666664</v>
      </c>
      <c r="B294" s="5">
        <v>0</v>
      </c>
      <c r="C294" s="5">
        <v>0</v>
      </c>
      <c r="D294" s="5">
        <v>0.25033333333333335</v>
      </c>
      <c r="E294" s="6">
        <v>14027.237305423099</v>
      </c>
    </row>
    <row r="295" spans="1:5" ht="15" x14ac:dyDescent="0.15">
      <c r="A295" s="19">
        <v>43646.208333333336</v>
      </c>
      <c r="B295" s="5">
        <v>2.5454545454545461E-3</v>
      </c>
      <c r="C295" s="5">
        <v>5.1851851851851874E-4</v>
      </c>
      <c r="D295" s="5">
        <v>0.32300000000000001</v>
      </c>
      <c r="E295" s="6">
        <v>14480.610363576499</v>
      </c>
    </row>
    <row r="296" spans="1:5" ht="15" x14ac:dyDescent="0.15">
      <c r="A296" s="19">
        <v>43646.25</v>
      </c>
      <c r="B296" s="5">
        <v>5.3181818181818177E-2</v>
      </c>
      <c r="C296" s="5">
        <v>4.8629629629629634E-2</v>
      </c>
      <c r="D296" s="5">
        <v>0.29399999999999998</v>
      </c>
      <c r="E296" s="6">
        <v>14032.0598049523</v>
      </c>
    </row>
    <row r="297" spans="1:5" ht="15" x14ac:dyDescent="0.15">
      <c r="A297" s="19">
        <v>43646.291666666664</v>
      </c>
      <c r="B297" s="5">
        <v>0.13530303030303029</v>
      </c>
      <c r="C297" s="5">
        <v>0.14022222222222222</v>
      </c>
      <c r="D297" s="5">
        <v>0.22466666666666668</v>
      </c>
      <c r="E297" s="6">
        <v>13840.438076669599</v>
      </c>
    </row>
    <row r="298" spans="1:5" ht="15" x14ac:dyDescent="0.15">
      <c r="A298" s="19">
        <v>43646.333333333336</v>
      </c>
      <c r="B298" s="5">
        <v>0.2151212121212121</v>
      </c>
      <c r="C298" s="5">
        <v>0.23737037037037037</v>
      </c>
      <c r="D298" s="5">
        <v>0.158</v>
      </c>
      <c r="E298" s="6">
        <v>15838.812158705699</v>
      </c>
    </row>
    <row r="299" spans="1:5" ht="15" x14ac:dyDescent="0.15">
      <c r="A299" s="19">
        <v>43646.375</v>
      </c>
      <c r="B299" s="5">
        <v>0.28690909090909089</v>
      </c>
      <c r="C299" s="5">
        <v>0.3269259259259259</v>
      </c>
      <c r="D299" s="5">
        <v>0.121</v>
      </c>
      <c r="E299" s="6">
        <v>17065.121496830299</v>
      </c>
    </row>
    <row r="300" spans="1:5" ht="15" x14ac:dyDescent="0.15">
      <c r="A300" s="19">
        <v>43646.416666666664</v>
      </c>
      <c r="B300" s="5">
        <v>0.33890909090909083</v>
      </c>
      <c r="C300" s="5">
        <v>0.39370370370370372</v>
      </c>
      <c r="D300" s="5">
        <v>0.13666666666666669</v>
      </c>
      <c r="E300" s="6">
        <v>17969.136800150602</v>
      </c>
    </row>
    <row r="301" spans="1:5" ht="15" x14ac:dyDescent="0.15">
      <c r="A301" s="19">
        <v>43646.458333333336</v>
      </c>
      <c r="B301" s="5">
        <v>0.36069696969696974</v>
      </c>
      <c r="C301" s="5">
        <v>0.42585185185185176</v>
      </c>
      <c r="D301" s="5">
        <v>0.17400000000000002</v>
      </c>
      <c r="E301" s="6">
        <v>17521.225367970099</v>
      </c>
    </row>
    <row r="302" spans="1:5" ht="15" x14ac:dyDescent="0.15">
      <c r="A302" s="19">
        <v>43646.5</v>
      </c>
      <c r="B302" s="5">
        <v>0.3647272727272729</v>
      </c>
      <c r="C302" s="5">
        <v>0.43596296296296294</v>
      </c>
      <c r="D302" s="5">
        <v>0.19799999999999998</v>
      </c>
      <c r="E302" s="6">
        <v>17007.309604883299</v>
      </c>
    </row>
    <row r="303" spans="1:5" ht="15" x14ac:dyDescent="0.15">
      <c r="A303" s="19">
        <v>43646.541666666664</v>
      </c>
      <c r="B303" s="5">
        <v>0.31445454545454549</v>
      </c>
      <c r="C303" s="5">
        <v>0.40811111111111109</v>
      </c>
      <c r="D303" s="5">
        <v>0.20233333333333334</v>
      </c>
      <c r="E303" s="6">
        <v>18105.212630241</v>
      </c>
    </row>
    <row r="304" spans="1:5" ht="15" x14ac:dyDescent="0.15">
      <c r="A304" s="19">
        <v>43646.583333333336</v>
      </c>
      <c r="B304" s="5">
        <v>0.24903030303030302</v>
      </c>
      <c r="C304" s="5">
        <v>0.35522222222222227</v>
      </c>
      <c r="D304" s="5">
        <v>0.219</v>
      </c>
      <c r="E304" s="6">
        <v>18431.457628514901</v>
      </c>
    </row>
    <row r="305" spans="1:5" ht="15" x14ac:dyDescent="0.15">
      <c r="A305" s="19">
        <v>43646.625</v>
      </c>
      <c r="B305" s="5">
        <v>0.18412121212121213</v>
      </c>
      <c r="C305" s="5">
        <v>0.27918518518518515</v>
      </c>
      <c r="D305" s="5">
        <v>0.24933333333333332</v>
      </c>
      <c r="E305" s="6">
        <v>18177.259611159901</v>
      </c>
    </row>
    <row r="306" spans="1:5" ht="15" x14ac:dyDescent="0.15">
      <c r="A306" s="19">
        <v>43646.666666666664</v>
      </c>
      <c r="B306" s="5">
        <v>0.12545454545454549</v>
      </c>
      <c r="C306" s="5">
        <v>0.18374074074074076</v>
      </c>
      <c r="D306" s="5">
        <v>0.248</v>
      </c>
      <c r="E306" s="6">
        <v>18115.787267763</v>
      </c>
    </row>
    <row r="307" spans="1:5" ht="15" x14ac:dyDescent="0.15">
      <c r="A307" s="19">
        <v>43646.708333333336</v>
      </c>
      <c r="B307" s="5">
        <v>6.9636363636363621E-2</v>
      </c>
      <c r="C307" s="5">
        <v>8.9888888888888879E-2</v>
      </c>
      <c r="D307" s="5">
        <v>0.20833333333333334</v>
      </c>
      <c r="E307" s="6">
        <v>17023.868790013799</v>
      </c>
    </row>
    <row r="308" spans="1:5" ht="15" x14ac:dyDescent="0.15">
      <c r="A308" s="19">
        <v>43646.75</v>
      </c>
      <c r="B308" s="5">
        <v>1.5515151515151518E-2</v>
      </c>
      <c r="C308" s="5">
        <v>1.7814814814814822E-2</v>
      </c>
      <c r="D308" s="5">
        <v>0.18200000000000002</v>
      </c>
      <c r="E308" s="6">
        <v>17541.5612093585</v>
      </c>
    </row>
    <row r="309" spans="1:5" ht="15" x14ac:dyDescent="0.15">
      <c r="A309" s="19">
        <v>43646.791666666664</v>
      </c>
      <c r="B309" s="5">
        <v>0</v>
      </c>
      <c r="C309" s="5">
        <v>0</v>
      </c>
      <c r="D309" s="5">
        <v>0.21066666666666667</v>
      </c>
      <c r="E309" s="6">
        <v>18766.940909019599</v>
      </c>
    </row>
    <row r="310" spans="1:5" ht="15" x14ac:dyDescent="0.15">
      <c r="A310" s="19">
        <v>43646.833333333336</v>
      </c>
      <c r="B310" s="5">
        <v>0</v>
      </c>
      <c r="C310" s="5">
        <v>0</v>
      </c>
      <c r="D310" s="5">
        <v>0.20866666666666667</v>
      </c>
      <c r="E310" s="6">
        <v>19285.15625</v>
      </c>
    </row>
    <row r="311" spans="1:5" ht="15" x14ac:dyDescent="0.15">
      <c r="A311" s="19">
        <v>43646.875</v>
      </c>
      <c r="B311" s="5">
        <v>0</v>
      </c>
      <c r="C311" s="5">
        <v>0</v>
      </c>
      <c r="D311" s="5">
        <v>0.20799999999999999</v>
      </c>
      <c r="E311" s="6">
        <v>18257.324723826299</v>
      </c>
    </row>
    <row r="312" spans="1:5" ht="15" x14ac:dyDescent="0.15">
      <c r="A312" s="19">
        <v>43646.916666666664</v>
      </c>
      <c r="B312" s="5">
        <v>0</v>
      </c>
      <c r="C312" s="5">
        <v>0</v>
      </c>
      <c r="D312" s="5">
        <v>0.20733333333333334</v>
      </c>
      <c r="E312" s="6">
        <v>17487.119256841601</v>
      </c>
    </row>
    <row r="313" spans="1:5" ht="15" x14ac:dyDescent="0.15">
      <c r="A313" s="19">
        <v>43646.958333333336</v>
      </c>
      <c r="B313" s="5">
        <v>0</v>
      </c>
      <c r="C313" s="5">
        <v>0</v>
      </c>
      <c r="D313" s="5">
        <v>0.18899999999999997</v>
      </c>
      <c r="E313" s="6">
        <v>16523.490887051201</v>
      </c>
    </row>
    <row r="314" spans="1:5" ht="15" x14ac:dyDescent="0.15">
      <c r="A314" s="19">
        <v>43647</v>
      </c>
      <c r="B314" s="5">
        <v>0</v>
      </c>
      <c r="C314" s="5">
        <v>0</v>
      </c>
      <c r="D314" s="5">
        <v>0.15233333333333335</v>
      </c>
      <c r="E314" s="6">
        <v>16449.598794878199</v>
      </c>
    </row>
    <row r="315" spans="1:5" ht="15" x14ac:dyDescent="0.15">
      <c r="A315" s="19">
        <v>43647.041666666664</v>
      </c>
      <c r="B315" s="5">
        <v>0</v>
      </c>
      <c r="C315" s="5">
        <v>0</v>
      </c>
      <c r="D315" s="5">
        <v>0.14000000000000001</v>
      </c>
      <c r="E315" s="6">
        <v>15412.138086869199</v>
      </c>
    </row>
    <row r="316" spans="1:5" ht="15" x14ac:dyDescent="0.15">
      <c r="A316" s="19">
        <v>43647.083333333336</v>
      </c>
      <c r="B316" s="5">
        <v>0</v>
      </c>
      <c r="C316" s="5">
        <v>0</v>
      </c>
      <c r="D316" s="5">
        <v>0.152</v>
      </c>
      <c r="E316" s="6">
        <v>14894.1421039418</v>
      </c>
    </row>
    <row r="317" spans="1:5" ht="15" x14ac:dyDescent="0.15">
      <c r="A317" s="19">
        <v>43647.125</v>
      </c>
      <c r="B317" s="5">
        <v>0</v>
      </c>
      <c r="C317" s="5">
        <v>0</v>
      </c>
      <c r="D317" s="5">
        <v>0.19499999999999998</v>
      </c>
      <c r="E317" s="6">
        <v>14441.064524228001</v>
      </c>
    </row>
    <row r="318" spans="1:5" ht="15" x14ac:dyDescent="0.15">
      <c r="A318" s="19">
        <v>43647.166666666664</v>
      </c>
      <c r="B318" s="5">
        <v>0</v>
      </c>
      <c r="C318" s="5">
        <v>0</v>
      </c>
      <c r="D318" s="5">
        <v>0.23733333333333331</v>
      </c>
      <c r="E318" s="6">
        <v>14183.505900075301</v>
      </c>
    </row>
    <row r="319" spans="1:5" ht="15" x14ac:dyDescent="0.15">
      <c r="A319" s="19">
        <v>43647.208333333336</v>
      </c>
      <c r="B319" s="5">
        <v>1.727272727272727E-3</v>
      </c>
      <c r="C319" s="5">
        <v>7.4074074074074073E-5</v>
      </c>
      <c r="D319" s="5">
        <v>0.24399999999999999</v>
      </c>
      <c r="E319" s="6">
        <v>14641.929701230199</v>
      </c>
    </row>
    <row r="320" spans="1:5" ht="15" x14ac:dyDescent="0.15">
      <c r="A320" s="19">
        <v>43647.25</v>
      </c>
      <c r="B320" s="5">
        <v>4.6787878787878781E-2</v>
      </c>
      <c r="C320" s="5">
        <v>3.8703703703703719E-2</v>
      </c>
      <c r="D320" s="5">
        <v>0.21533333333333335</v>
      </c>
      <c r="E320" s="6">
        <v>14188.382124027101</v>
      </c>
    </row>
    <row r="321" spans="1:5" ht="15" x14ac:dyDescent="0.15">
      <c r="A321" s="19">
        <v>43647.291666666664</v>
      </c>
      <c r="B321" s="5">
        <v>0.13278787878787879</v>
      </c>
      <c r="C321" s="5">
        <v>0.12299999999999998</v>
      </c>
      <c r="D321" s="5">
        <v>0.15233333333333332</v>
      </c>
      <c r="E321" s="6">
        <v>13994.625659051</v>
      </c>
    </row>
    <row r="322" spans="1:5" ht="15" x14ac:dyDescent="0.15">
      <c r="A322" s="19">
        <v>43647.333333333336</v>
      </c>
      <c r="B322" s="5">
        <v>0.22636363636363638</v>
      </c>
      <c r="C322" s="5">
        <v>0.21918518518518523</v>
      </c>
      <c r="D322" s="5">
        <v>0.126</v>
      </c>
      <c r="E322" s="6">
        <v>16015.2623650515</v>
      </c>
    </row>
    <row r="323" spans="1:5" ht="15" x14ac:dyDescent="0.15">
      <c r="A323" s="19">
        <v>43647.375</v>
      </c>
      <c r="B323" s="5">
        <v>0.31572727272727263</v>
      </c>
      <c r="C323" s="5">
        <v>0.2990000000000001</v>
      </c>
      <c r="D323" s="5">
        <v>0.13500000000000001</v>
      </c>
      <c r="E323" s="6">
        <v>17255.2332412754</v>
      </c>
    </row>
    <row r="324" spans="1:5" ht="15" x14ac:dyDescent="0.15">
      <c r="A324" s="19">
        <v>43647.416666666664</v>
      </c>
      <c r="B324" s="5">
        <v>0.3851212121212122</v>
      </c>
      <c r="C324" s="5">
        <v>0.3624444444444444</v>
      </c>
      <c r="D324" s="5">
        <v>0.15566666666666665</v>
      </c>
      <c r="E324" s="6">
        <v>18169.319608335401</v>
      </c>
    </row>
    <row r="325" spans="1:5" ht="15" x14ac:dyDescent="0.15">
      <c r="A325" s="19">
        <v>43647.458333333336</v>
      </c>
      <c r="B325" s="5">
        <v>0.40072727272727265</v>
      </c>
      <c r="C325" s="5">
        <v>0.40033333333333326</v>
      </c>
      <c r="D325" s="5">
        <v>0.18466666666666667</v>
      </c>
      <c r="E325" s="6">
        <v>17716.418277680099</v>
      </c>
    </row>
    <row r="326" spans="1:5" ht="15" x14ac:dyDescent="0.15">
      <c r="A326" s="19">
        <v>43647.5</v>
      </c>
      <c r="B326" s="5">
        <v>0.38663636363636367</v>
      </c>
      <c r="C326" s="5">
        <v>0.40659259259259245</v>
      </c>
      <c r="D326" s="5">
        <v>0.21333333333333335</v>
      </c>
      <c r="E326" s="6">
        <v>17196.777303540101</v>
      </c>
    </row>
    <row r="327" spans="1:5" ht="15" x14ac:dyDescent="0.15">
      <c r="A327" s="19">
        <v>43647.541666666664</v>
      </c>
      <c r="B327" s="5">
        <v>0.36939393939393939</v>
      </c>
      <c r="C327" s="5">
        <v>0.38007407407407395</v>
      </c>
      <c r="D327" s="5">
        <v>0.22266666666666668</v>
      </c>
      <c r="E327" s="6">
        <v>18306.911373336701</v>
      </c>
    </row>
    <row r="328" spans="1:5" ht="15" x14ac:dyDescent="0.15">
      <c r="A328" s="19">
        <v>43647.583333333336</v>
      </c>
      <c r="B328" s="5">
        <v>0.34115151515151509</v>
      </c>
      <c r="C328" s="5">
        <v>0.33377777777777778</v>
      </c>
      <c r="D328" s="5">
        <v>0.19699999999999998</v>
      </c>
      <c r="E328" s="6">
        <v>18636.790861159901</v>
      </c>
    </row>
    <row r="329" spans="1:5" ht="15" x14ac:dyDescent="0.15">
      <c r="A329" s="19">
        <v>43647.625</v>
      </c>
      <c r="B329" s="5">
        <v>0.28363636363636369</v>
      </c>
      <c r="C329" s="5">
        <v>0.26329629629629625</v>
      </c>
      <c r="D329" s="5">
        <v>0.14966666666666667</v>
      </c>
      <c r="E329" s="6">
        <v>18379.760984182802</v>
      </c>
    </row>
    <row r="330" spans="1:5" ht="15" x14ac:dyDescent="0.15">
      <c r="A330" s="19">
        <v>43647.666666666664</v>
      </c>
      <c r="B330" s="5">
        <v>0.20269696969696971</v>
      </c>
      <c r="C330" s="5">
        <v>0.17759259259259258</v>
      </c>
      <c r="D330" s="5">
        <v>0.13733333333333334</v>
      </c>
      <c r="E330" s="6">
        <v>18317.6038162189</v>
      </c>
    </row>
    <row r="331" spans="1:5" ht="15" x14ac:dyDescent="0.15">
      <c r="A331" s="19">
        <v>43647.708333333336</v>
      </c>
      <c r="B331" s="5">
        <v>0.10924242424242422</v>
      </c>
      <c r="C331" s="5">
        <v>8.9185185185185187E-2</v>
      </c>
      <c r="D331" s="5">
        <v>0.158</v>
      </c>
      <c r="E331" s="6">
        <v>17213.520964097399</v>
      </c>
    </row>
    <row r="332" spans="1:5" ht="15" x14ac:dyDescent="0.15">
      <c r="A332" s="19">
        <v>43647.75</v>
      </c>
      <c r="B332" s="5">
        <v>2.5666666666666678E-2</v>
      </c>
      <c r="C332" s="5">
        <v>1.900000000000001E-2</v>
      </c>
      <c r="D332" s="5">
        <v>0.18033333333333335</v>
      </c>
      <c r="E332" s="6">
        <v>17736.980667838299</v>
      </c>
    </row>
    <row r="333" spans="1:5" ht="15" x14ac:dyDescent="0.15">
      <c r="A333" s="19">
        <v>43647.791666666664</v>
      </c>
      <c r="B333" s="5">
        <v>0</v>
      </c>
      <c r="C333" s="5">
        <v>0</v>
      </c>
      <c r="D333" s="5">
        <v>0.25466666666666665</v>
      </c>
      <c r="E333" s="6">
        <v>18976.0115490836</v>
      </c>
    </row>
    <row r="334" spans="1:5" ht="15" x14ac:dyDescent="0.15">
      <c r="A334" s="19">
        <v>43647.833333333336</v>
      </c>
      <c r="B334" s="5">
        <v>0</v>
      </c>
      <c r="C334" s="5">
        <v>0</v>
      </c>
      <c r="D334" s="5">
        <v>0.29899999999999999</v>
      </c>
      <c r="E334" s="6">
        <v>19500</v>
      </c>
    </row>
    <row r="335" spans="1:5" ht="15" x14ac:dyDescent="0.15">
      <c r="A335" s="19">
        <v>43647.875</v>
      </c>
      <c r="B335" s="5">
        <v>0</v>
      </c>
      <c r="C335" s="5">
        <v>0</v>
      </c>
      <c r="D335" s="5">
        <v>0.32566666666666666</v>
      </c>
      <c r="E335" s="6">
        <v>18460.718051719799</v>
      </c>
    </row>
    <row r="336" spans="1:5" ht="15" x14ac:dyDescent="0.15">
      <c r="A336" s="19">
        <v>43647.916666666664</v>
      </c>
      <c r="B336" s="5">
        <v>0</v>
      </c>
      <c r="C336" s="5">
        <v>0</v>
      </c>
      <c r="D336" s="5">
        <v>0.35400000000000004</v>
      </c>
      <c r="E336" s="6">
        <v>17681.932211900599</v>
      </c>
    </row>
    <row r="337" spans="1:5" ht="15" x14ac:dyDescent="0.15">
      <c r="A337" s="19">
        <v>43647.958333333336</v>
      </c>
      <c r="B337" s="5">
        <v>0</v>
      </c>
      <c r="C337" s="5">
        <v>0</v>
      </c>
      <c r="D337" s="5">
        <v>0.39233333333333337</v>
      </c>
      <c r="E337" s="6">
        <v>16707.568666833999</v>
      </c>
    </row>
    <row r="338" spans="1:5" ht="15" x14ac:dyDescent="0.15">
      <c r="A338" s="19">
        <v>43648</v>
      </c>
      <c r="B338" s="5">
        <v>0</v>
      </c>
      <c r="C338" s="5">
        <v>0</v>
      </c>
      <c r="D338" s="5">
        <v>0.42099999999999999</v>
      </c>
      <c r="E338" s="6">
        <v>17005.5251563938</v>
      </c>
    </row>
    <row r="339" spans="1:5" ht="15" x14ac:dyDescent="0.15">
      <c r="A339" s="19">
        <v>43648.041666666664</v>
      </c>
      <c r="B339" s="5">
        <v>0</v>
      </c>
      <c r="C339" s="5">
        <v>0</v>
      </c>
      <c r="D339" s="5">
        <v>0.42599999999999999</v>
      </c>
      <c r="E339" s="6">
        <v>15933.002696191899</v>
      </c>
    </row>
    <row r="340" spans="1:5" ht="15" x14ac:dyDescent="0.15">
      <c r="A340" s="19">
        <v>43648.083333333336</v>
      </c>
      <c r="B340" s="5">
        <v>0</v>
      </c>
      <c r="C340" s="5">
        <v>0</v>
      </c>
      <c r="D340" s="5">
        <v>0.42599999999999999</v>
      </c>
      <c r="E340" s="6">
        <v>15397.5006557819</v>
      </c>
    </row>
    <row r="341" spans="1:5" ht="15" x14ac:dyDescent="0.15">
      <c r="A341" s="19">
        <v>43648.125</v>
      </c>
      <c r="B341" s="5">
        <v>0</v>
      </c>
      <c r="C341" s="5">
        <v>0</v>
      </c>
      <c r="D341" s="5">
        <v>0.43433333333333329</v>
      </c>
      <c r="E341" s="6">
        <v>14929.110984052</v>
      </c>
    </row>
    <row r="342" spans="1:5" ht="15" x14ac:dyDescent="0.15">
      <c r="A342" s="19">
        <v>43648.166666666664</v>
      </c>
      <c r="B342" s="5">
        <v>0</v>
      </c>
      <c r="C342" s="5">
        <v>0</v>
      </c>
      <c r="D342" s="5">
        <v>0.46466666666666673</v>
      </c>
      <c r="E342" s="6">
        <v>14662.8479756413</v>
      </c>
    </row>
    <row r="343" spans="1:5" ht="15" x14ac:dyDescent="0.15">
      <c r="A343" s="19">
        <v>43648.208333333336</v>
      </c>
      <c r="B343" s="5">
        <v>2.0606060606060614E-3</v>
      </c>
      <c r="C343" s="5">
        <v>4.8148148148148155E-4</v>
      </c>
      <c r="D343" s="5">
        <v>0.4283333333333334</v>
      </c>
      <c r="E343" s="6">
        <v>15136.7645483213</v>
      </c>
    </row>
    <row r="344" spans="1:5" ht="15" x14ac:dyDescent="0.15">
      <c r="A344" s="19">
        <v>43648.25</v>
      </c>
      <c r="B344" s="5">
        <v>5.0272727272727254E-2</v>
      </c>
      <c r="C344" s="5">
        <v>4.3814814814814827E-2</v>
      </c>
      <c r="D344" s="5">
        <v>0.39433333333333337</v>
      </c>
      <c r="E344" s="6">
        <v>14667.8889951892</v>
      </c>
    </row>
    <row r="345" spans="1:5" ht="15" x14ac:dyDescent="0.15">
      <c r="A345" s="19">
        <v>43648.291666666664</v>
      </c>
      <c r="B345" s="5">
        <v>0.13757575757575755</v>
      </c>
      <c r="C345" s="5">
        <v>0.13262962962962963</v>
      </c>
      <c r="D345" s="5">
        <v>0.34033333333333332</v>
      </c>
      <c r="E345" s="6">
        <v>14467.5843871284</v>
      </c>
    </row>
    <row r="346" spans="1:5" ht="15" x14ac:dyDescent="0.15">
      <c r="A346" s="19">
        <v>43648.333333333336</v>
      </c>
      <c r="B346" s="5">
        <v>0.23603030303030303</v>
      </c>
      <c r="C346" s="5">
        <v>0.22696296296296298</v>
      </c>
      <c r="D346" s="5">
        <v>0.32233333333333331</v>
      </c>
      <c r="E346" s="6">
        <v>16556.5100055771</v>
      </c>
    </row>
    <row r="347" spans="1:5" ht="15" x14ac:dyDescent="0.15">
      <c r="A347" s="19">
        <v>43648.375</v>
      </c>
      <c r="B347" s="5">
        <v>0.3256969696969696</v>
      </c>
      <c r="C347" s="5">
        <v>0.30581481481481476</v>
      </c>
      <c r="D347" s="5">
        <v>0.3203333333333333</v>
      </c>
      <c r="E347" s="6">
        <v>17838.386614956002</v>
      </c>
    </row>
    <row r="348" spans="1:5" ht="15" x14ac:dyDescent="0.15">
      <c r="A348" s="19">
        <v>43648.416666666664</v>
      </c>
      <c r="B348" s="5">
        <v>0.39799999999999996</v>
      </c>
      <c r="C348" s="5">
        <v>0.35974074074074069</v>
      </c>
      <c r="D348" s="5">
        <v>0.35866666666666669</v>
      </c>
      <c r="E348" s="6">
        <v>18783.365207078001</v>
      </c>
    </row>
    <row r="349" spans="1:5" ht="15" x14ac:dyDescent="0.15">
      <c r="A349" s="19">
        <v>43648.458333333336</v>
      </c>
      <c r="B349" s="5">
        <v>0.43275757575757567</v>
      </c>
      <c r="C349" s="5">
        <v>0.38192592592592606</v>
      </c>
      <c r="D349" s="5">
        <v>0.36499999999999999</v>
      </c>
      <c r="E349" s="6">
        <v>18315.157740874001</v>
      </c>
    </row>
    <row r="350" spans="1:5" ht="15" x14ac:dyDescent="0.15">
      <c r="A350" s="19">
        <v>43648.5</v>
      </c>
      <c r="B350" s="5">
        <v>0.4481515151515153</v>
      </c>
      <c r="C350" s="5">
        <v>0.38474074074074066</v>
      </c>
      <c r="D350" s="5">
        <v>0.36333333333333334</v>
      </c>
      <c r="E350" s="6">
        <v>17777.9551155562</v>
      </c>
    </row>
    <row r="351" spans="1:5" ht="15" x14ac:dyDescent="0.15">
      <c r="A351" s="19">
        <v>43648.541666666664</v>
      </c>
      <c r="B351" s="5">
        <v>0.4263333333333334</v>
      </c>
      <c r="C351" s="5">
        <v>0.36559259259259269</v>
      </c>
      <c r="D351" s="5">
        <v>0.36899999999999999</v>
      </c>
      <c r="E351" s="6">
        <v>18925.6069875748</v>
      </c>
    </row>
    <row r="352" spans="1:5" ht="15" x14ac:dyDescent="0.15">
      <c r="A352" s="19">
        <v>43648.583333333336</v>
      </c>
      <c r="B352" s="5">
        <v>0.36803030303030304</v>
      </c>
      <c r="C352" s="5">
        <v>0.32274074074074077</v>
      </c>
      <c r="D352" s="5">
        <v>0.36766666666666664</v>
      </c>
      <c r="E352" s="6">
        <v>19266.634996750501</v>
      </c>
    </row>
    <row r="353" spans="1:5" ht="15" x14ac:dyDescent="0.15">
      <c r="A353" s="19">
        <v>43648.625</v>
      </c>
      <c r="B353" s="5">
        <v>0.27657575757575747</v>
      </c>
      <c r="C353" s="5">
        <v>0.25022222222222229</v>
      </c>
      <c r="D353" s="5">
        <v>0.35766666666666663</v>
      </c>
      <c r="E353" s="6">
        <v>19000.9186049173</v>
      </c>
    </row>
    <row r="354" spans="1:5" ht="15" x14ac:dyDescent="0.15">
      <c r="A354" s="19">
        <v>43648.666666666664</v>
      </c>
      <c r="B354" s="5">
        <v>0.1833030303030303</v>
      </c>
      <c r="C354" s="5">
        <v>0.1657777777777778</v>
      </c>
      <c r="D354" s="5">
        <v>0.36099999999999999</v>
      </c>
      <c r="E354" s="6">
        <v>18936.6607894751</v>
      </c>
    </row>
    <row r="355" spans="1:5" ht="15" x14ac:dyDescent="0.15">
      <c r="A355" s="19">
        <v>43648.708333333336</v>
      </c>
      <c r="B355" s="5">
        <v>9.4363636363636386E-2</v>
      </c>
      <c r="C355" s="5">
        <v>8.4407407407407417E-2</v>
      </c>
      <c r="D355" s="5">
        <v>0.371</v>
      </c>
      <c r="E355" s="6">
        <v>17795.2646405099</v>
      </c>
    </row>
    <row r="356" spans="1:5" ht="15" x14ac:dyDescent="0.15">
      <c r="A356" s="19">
        <v>43648.75</v>
      </c>
      <c r="B356" s="5">
        <v>2.193939393939395E-2</v>
      </c>
      <c r="C356" s="5">
        <v>1.8296296296296304E-2</v>
      </c>
      <c r="D356" s="5">
        <v>0.36933333333333335</v>
      </c>
      <c r="E356" s="6">
        <v>18336.4150522206</v>
      </c>
    </row>
    <row r="357" spans="1:5" ht="15" x14ac:dyDescent="0.15">
      <c r="A357" s="19">
        <v>43648.791666666664</v>
      </c>
      <c r="B357" s="5">
        <v>0</v>
      </c>
      <c r="C357" s="5">
        <v>0</v>
      </c>
      <c r="D357" s="5">
        <v>0.36266666666666669</v>
      </c>
      <c r="E357" s="6">
        <v>19617.3198987951</v>
      </c>
    </row>
    <row r="358" spans="1:5" ht="15" x14ac:dyDescent="0.15">
      <c r="A358" s="19">
        <v>43648.833333333336</v>
      </c>
      <c r="B358" s="5">
        <v>0</v>
      </c>
      <c r="C358" s="5">
        <v>0</v>
      </c>
      <c r="D358" s="5">
        <v>0.3623333333333334</v>
      </c>
      <c r="E358" s="6">
        <v>20159.016927083299</v>
      </c>
    </row>
    <row r="359" spans="1:5" ht="15" x14ac:dyDescent="0.15">
      <c r="A359" s="19">
        <v>43648.875</v>
      </c>
      <c r="B359" s="5">
        <v>0</v>
      </c>
      <c r="C359" s="5">
        <v>0</v>
      </c>
      <c r="D359" s="5">
        <v>0.38000000000000006</v>
      </c>
      <c r="E359" s="6">
        <v>19084.611676447799</v>
      </c>
    </row>
    <row r="360" spans="1:5" ht="15" x14ac:dyDescent="0.15">
      <c r="A360" s="19">
        <v>43648.916666666664</v>
      </c>
      <c r="B360" s="5">
        <v>0</v>
      </c>
      <c r="C360" s="5">
        <v>0</v>
      </c>
      <c r="D360" s="5">
        <v>0.37799999999999995</v>
      </c>
      <c r="E360" s="6">
        <v>18279.506192986901</v>
      </c>
    </row>
    <row r="361" spans="1:5" ht="15" x14ac:dyDescent="0.15">
      <c r="A361" s="19">
        <v>43648.958333333336</v>
      </c>
      <c r="B361" s="5">
        <v>0</v>
      </c>
      <c r="C361" s="5">
        <v>0</v>
      </c>
      <c r="D361" s="5">
        <v>0.38233333333333336</v>
      </c>
      <c r="E361" s="6">
        <v>17272.213311031501</v>
      </c>
    </row>
    <row r="362" spans="1:5" ht="15" x14ac:dyDescent="0.15">
      <c r="A362" s="19">
        <v>43649</v>
      </c>
      <c r="B362" s="5">
        <v>0</v>
      </c>
      <c r="C362" s="5">
        <v>0</v>
      </c>
      <c r="D362" s="5">
        <v>0.41133333333333333</v>
      </c>
      <c r="E362" s="6">
        <v>16027.814210394199</v>
      </c>
    </row>
    <row r="363" spans="1:5" ht="15" x14ac:dyDescent="0.15">
      <c r="A363" s="19">
        <v>43649.041666666664</v>
      </c>
      <c r="B363" s="5">
        <v>0</v>
      </c>
      <c r="C363" s="5">
        <v>0</v>
      </c>
      <c r="D363" s="5">
        <v>0.42366666666666664</v>
      </c>
      <c r="E363" s="6">
        <v>15016.9550590008</v>
      </c>
    </row>
    <row r="364" spans="1:5" ht="15" x14ac:dyDescent="0.15">
      <c r="A364" s="19">
        <v>43649.083333333336</v>
      </c>
      <c r="B364" s="5">
        <v>0</v>
      </c>
      <c r="C364" s="5">
        <v>0</v>
      </c>
      <c r="D364" s="5">
        <v>0.43866666666666659</v>
      </c>
      <c r="E364" s="6">
        <v>14512.2410243535</v>
      </c>
    </row>
    <row r="365" spans="1:5" ht="15" x14ac:dyDescent="0.15">
      <c r="A365" s="19">
        <v>43649.125</v>
      </c>
      <c r="B365" s="5">
        <v>0</v>
      </c>
      <c r="C365" s="5">
        <v>0</v>
      </c>
      <c r="D365" s="5">
        <v>0.47799999999999998</v>
      </c>
      <c r="E365" s="6">
        <v>14070.780818478501</v>
      </c>
    </row>
    <row r="366" spans="1:5" ht="15" x14ac:dyDescent="0.15">
      <c r="A366" s="19">
        <v>43649.166666666664</v>
      </c>
      <c r="B366" s="5">
        <v>0</v>
      </c>
      <c r="C366" s="5">
        <v>0</v>
      </c>
      <c r="D366" s="5">
        <v>0.49300000000000005</v>
      </c>
      <c r="E366" s="6">
        <v>13819.826261611899</v>
      </c>
    </row>
    <row r="367" spans="1:5" ht="15" x14ac:dyDescent="0.15">
      <c r="A367" s="19">
        <v>43649.208333333336</v>
      </c>
      <c r="B367" s="5">
        <v>1.5757575757575763E-3</v>
      </c>
      <c r="C367" s="5">
        <v>1.8518518518518518E-4</v>
      </c>
      <c r="D367" s="5">
        <v>0.45133333333333331</v>
      </c>
      <c r="E367" s="6">
        <v>14266.4956063269</v>
      </c>
    </row>
    <row r="368" spans="1:5" ht="15" x14ac:dyDescent="0.15">
      <c r="A368" s="19">
        <v>43649.25</v>
      </c>
      <c r="B368" s="5">
        <v>4.869696969696969E-2</v>
      </c>
      <c r="C368" s="5">
        <v>4.055555555555556E-2</v>
      </c>
      <c r="D368" s="5">
        <v>0.34066666666666667</v>
      </c>
      <c r="E368" s="6">
        <v>13824.5774541803</v>
      </c>
    </row>
    <row r="369" spans="1:5" ht="15" x14ac:dyDescent="0.15">
      <c r="A369" s="19">
        <v>43649.291666666664</v>
      </c>
      <c r="B369" s="5">
        <v>0.14218181818181819</v>
      </c>
      <c r="C369" s="5">
        <v>0.12722222222222224</v>
      </c>
      <c r="D369" s="5">
        <v>0.23199999999999998</v>
      </c>
      <c r="E369" s="6">
        <v>13635.7891036907</v>
      </c>
    </row>
    <row r="370" spans="1:5" ht="15" x14ac:dyDescent="0.15">
      <c r="A370" s="19">
        <v>43649.333333333336</v>
      </c>
      <c r="B370" s="5">
        <v>0.25157575757575762</v>
      </c>
      <c r="C370" s="5">
        <v>0.22988888888888881</v>
      </c>
      <c r="D370" s="5">
        <v>0.23099999999999998</v>
      </c>
      <c r="E370" s="6">
        <v>15604.614612101401</v>
      </c>
    </row>
    <row r="371" spans="1:5" ht="15" x14ac:dyDescent="0.15">
      <c r="A371" s="19">
        <v>43649.375</v>
      </c>
      <c r="B371" s="5">
        <v>0.35318181818181815</v>
      </c>
      <c r="C371" s="5">
        <v>0.33003703703703696</v>
      </c>
      <c r="D371" s="5">
        <v>0.26933333333333337</v>
      </c>
      <c r="E371" s="6">
        <v>16812.791363294</v>
      </c>
    </row>
    <row r="372" spans="1:5" ht="15" x14ac:dyDescent="0.15">
      <c r="A372" s="19">
        <v>43649.416666666664</v>
      </c>
      <c r="B372" s="5">
        <v>0.4186363636363637</v>
      </c>
      <c r="C372" s="5">
        <v>0.4062592592592591</v>
      </c>
      <c r="D372" s="5">
        <v>0.29066666666666668</v>
      </c>
      <c r="E372" s="6">
        <v>17703.439618378099</v>
      </c>
    </row>
    <row r="373" spans="1:5" ht="15" x14ac:dyDescent="0.15">
      <c r="A373" s="19">
        <v>43649.458333333336</v>
      </c>
      <c r="B373" s="5">
        <v>0.44818181818181818</v>
      </c>
      <c r="C373" s="5">
        <v>0.44237037037037041</v>
      </c>
      <c r="D373" s="5">
        <v>0.28333333333333338</v>
      </c>
      <c r="E373" s="6">
        <v>17262.151142355</v>
      </c>
    </row>
    <row r="374" spans="1:5" ht="15" x14ac:dyDescent="0.15">
      <c r="A374" s="19">
        <v>43649.5</v>
      </c>
      <c r="B374" s="5">
        <v>0.4423636363636364</v>
      </c>
      <c r="C374" s="5">
        <v>0.43951851851851853</v>
      </c>
      <c r="D374" s="5">
        <v>0.25800000000000001</v>
      </c>
      <c r="E374" s="6">
        <v>16755.834295756998</v>
      </c>
    </row>
    <row r="375" spans="1:5" ht="15" x14ac:dyDescent="0.15">
      <c r="A375" s="19">
        <v>43649.541666666664</v>
      </c>
      <c r="B375" s="5">
        <v>0.40366666666666667</v>
      </c>
      <c r="C375" s="5">
        <v>0.40496296296296291</v>
      </c>
      <c r="D375" s="5">
        <v>0.22799999999999998</v>
      </c>
      <c r="E375" s="6">
        <v>17837.503389404999</v>
      </c>
    </row>
    <row r="376" spans="1:5" ht="15" x14ac:dyDescent="0.15">
      <c r="A376" s="19">
        <v>43649.583333333336</v>
      </c>
      <c r="B376" s="5">
        <v>0.33424242424242423</v>
      </c>
      <c r="C376" s="5">
        <v>0.34274074074074073</v>
      </c>
      <c r="D376" s="5">
        <v>0.19999999999999998</v>
      </c>
      <c r="E376" s="6">
        <v>18158.924428822502</v>
      </c>
    </row>
    <row r="377" spans="1:5" ht="15" x14ac:dyDescent="0.15">
      <c r="A377" s="19">
        <v>43649.625</v>
      </c>
      <c r="B377" s="5">
        <v>0.24199999999999997</v>
      </c>
      <c r="C377" s="5">
        <v>0.25748148148148142</v>
      </c>
      <c r="D377" s="5">
        <v>0.18366666666666667</v>
      </c>
      <c r="E377" s="6">
        <v>17908.485061511401</v>
      </c>
    </row>
    <row r="378" spans="1:5" ht="15" x14ac:dyDescent="0.15">
      <c r="A378" s="19">
        <v>43649.666666666664</v>
      </c>
      <c r="B378" s="5">
        <v>0.15784848484848488</v>
      </c>
      <c r="C378" s="5">
        <v>0.16540740740740742</v>
      </c>
      <c r="D378" s="5">
        <v>0.17600000000000002</v>
      </c>
      <c r="E378" s="6">
        <v>17847.921667085098</v>
      </c>
    </row>
    <row r="379" spans="1:5" ht="15" x14ac:dyDescent="0.15">
      <c r="A379" s="19">
        <v>43649.708333333336</v>
      </c>
      <c r="B379" s="5">
        <v>8.0666666666666678E-2</v>
      </c>
      <c r="C379" s="5">
        <v>8.270370370370371E-2</v>
      </c>
      <c r="D379" s="5">
        <v>0.13866666666666669</v>
      </c>
      <c r="E379" s="6">
        <v>16772.1486316847</v>
      </c>
    </row>
    <row r="380" spans="1:5" ht="15" x14ac:dyDescent="0.15">
      <c r="A380" s="19">
        <v>43649.75</v>
      </c>
      <c r="B380" s="5">
        <v>1.8000000000000006E-2</v>
      </c>
      <c r="C380" s="5">
        <v>1.8111111111111119E-2</v>
      </c>
      <c r="D380" s="5">
        <v>0.11799999999999999</v>
      </c>
      <c r="E380" s="6">
        <v>17282.186291739901</v>
      </c>
    </row>
    <row r="381" spans="1:5" ht="15" x14ac:dyDescent="0.15">
      <c r="A381" s="19">
        <v>43649.791666666664</v>
      </c>
      <c r="B381" s="5">
        <v>0</v>
      </c>
      <c r="C381" s="5">
        <v>0</v>
      </c>
      <c r="D381" s="5">
        <v>0.13833333333333334</v>
      </c>
      <c r="E381" s="6">
        <v>18489.447150389198</v>
      </c>
    </row>
    <row r="382" spans="1:5" ht="15" x14ac:dyDescent="0.15">
      <c r="A382" s="19">
        <v>43649.833333333336</v>
      </c>
      <c r="B382" s="5">
        <v>0</v>
      </c>
      <c r="C382" s="5">
        <v>0</v>
      </c>
      <c r="D382" s="5">
        <v>0.14933333333333335</v>
      </c>
      <c r="E382" s="6">
        <v>19000</v>
      </c>
    </row>
    <row r="383" spans="1:5" ht="15" x14ac:dyDescent="0.15">
      <c r="A383" s="19">
        <v>43649.875</v>
      </c>
      <c r="B383" s="5">
        <v>0</v>
      </c>
      <c r="C383" s="5">
        <v>0</v>
      </c>
      <c r="D383" s="5">
        <v>0.16133333333333333</v>
      </c>
      <c r="E383" s="6">
        <v>17987.366306803899</v>
      </c>
    </row>
    <row r="384" spans="1:5" ht="15" x14ac:dyDescent="0.15">
      <c r="A384" s="19">
        <v>43649.916666666664</v>
      </c>
      <c r="B384" s="5">
        <v>0</v>
      </c>
      <c r="C384" s="5">
        <v>0</v>
      </c>
      <c r="D384" s="5">
        <v>0.20133333333333334</v>
      </c>
      <c r="E384" s="6">
        <v>17228.5493346724</v>
      </c>
    </row>
    <row r="385" spans="1:5" ht="15" x14ac:dyDescent="0.15">
      <c r="A385" s="19">
        <v>43649.958333333336</v>
      </c>
      <c r="B385" s="5">
        <v>0</v>
      </c>
      <c r="C385" s="5">
        <v>0</v>
      </c>
      <c r="D385" s="5">
        <v>0.25566666666666665</v>
      </c>
      <c r="E385" s="6">
        <v>16279.1694702486</v>
      </c>
    </row>
    <row r="386" spans="1:5" ht="15" x14ac:dyDescent="0.15">
      <c r="A386" s="19">
        <v>43650</v>
      </c>
      <c r="B386" s="5">
        <v>0</v>
      </c>
      <c r="C386" s="5">
        <v>0</v>
      </c>
      <c r="D386" s="5">
        <v>0.29899999999999999</v>
      </c>
      <c r="E386" s="6">
        <v>15686.487232195201</v>
      </c>
    </row>
    <row r="387" spans="1:5" ht="15" x14ac:dyDescent="0.15">
      <c r="A387" s="19">
        <v>43650.041666666664</v>
      </c>
      <c r="B387" s="5">
        <v>0</v>
      </c>
      <c r="C387" s="5">
        <v>0</v>
      </c>
      <c r="D387" s="5">
        <v>0.34</v>
      </c>
      <c r="E387" s="6">
        <v>14697.155251943201</v>
      </c>
    </row>
    <row r="388" spans="1:5" ht="15" x14ac:dyDescent="0.15">
      <c r="A388" s="19">
        <v>43650.083333333336</v>
      </c>
      <c r="B388" s="5">
        <v>0</v>
      </c>
      <c r="C388" s="5">
        <v>0</v>
      </c>
      <c r="D388" s="5">
        <v>0.35299999999999998</v>
      </c>
      <c r="E388" s="6">
        <v>14203.1895647648</v>
      </c>
    </row>
    <row r="389" spans="1:5" ht="15" x14ac:dyDescent="0.15">
      <c r="A389" s="19">
        <v>43650.125</v>
      </c>
      <c r="B389" s="5">
        <v>0</v>
      </c>
      <c r="C389" s="5">
        <v>0</v>
      </c>
      <c r="D389" s="5">
        <v>0.37333333333333335</v>
      </c>
      <c r="E389" s="6">
        <v>13771.130658161799</v>
      </c>
    </row>
    <row r="390" spans="1:5" ht="15" x14ac:dyDescent="0.15">
      <c r="A390" s="19">
        <v>43650.166666666664</v>
      </c>
      <c r="B390" s="5">
        <v>0</v>
      </c>
      <c r="C390" s="5">
        <v>0</v>
      </c>
      <c r="D390" s="5">
        <v>0.39566666666666667</v>
      </c>
      <c r="E390" s="6">
        <v>13525.520408350099</v>
      </c>
    </row>
    <row r="391" spans="1:5" ht="15" x14ac:dyDescent="0.15">
      <c r="A391" s="19">
        <v>43650.208333333336</v>
      </c>
      <c r="B391" s="5">
        <v>2.5454545454545461E-3</v>
      </c>
      <c r="C391" s="5">
        <v>7.4074074074074092E-4</v>
      </c>
      <c r="D391" s="5">
        <v>0.42900000000000005</v>
      </c>
      <c r="E391" s="6">
        <v>13962.677520412301</v>
      </c>
    </row>
    <row r="392" spans="1:5" ht="15" x14ac:dyDescent="0.15">
      <c r="A392" s="19">
        <v>43650.25</v>
      </c>
      <c r="B392" s="5">
        <v>6.3969696969696982E-2</v>
      </c>
      <c r="C392" s="5">
        <v>0.06</v>
      </c>
      <c r="D392" s="5">
        <v>0.38499999999999995</v>
      </c>
      <c r="E392" s="6">
        <v>13530.170419922701</v>
      </c>
    </row>
    <row r="393" spans="1:5" ht="15" x14ac:dyDescent="0.15">
      <c r="A393" s="19">
        <v>43650.291666666664</v>
      </c>
      <c r="B393" s="5">
        <v>0.17954545454545456</v>
      </c>
      <c r="C393" s="5">
        <v>0.18248148148148149</v>
      </c>
      <c r="D393" s="5">
        <v>0.39399999999999996</v>
      </c>
      <c r="E393" s="6">
        <v>13345.402490205801</v>
      </c>
    </row>
    <row r="394" spans="1:5" ht="15" x14ac:dyDescent="0.15">
      <c r="A394" s="19">
        <v>43650.333333333336</v>
      </c>
      <c r="B394" s="5">
        <v>0.30009090909090907</v>
      </c>
      <c r="C394" s="5">
        <v>0.315962962962963</v>
      </c>
      <c r="D394" s="5">
        <v>0.52700000000000002</v>
      </c>
      <c r="E394" s="6">
        <v>15272.300056816999</v>
      </c>
    </row>
    <row r="395" spans="1:5" ht="15" x14ac:dyDescent="0.15">
      <c r="A395" s="19">
        <v>43650.375</v>
      </c>
      <c r="B395" s="5">
        <v>0.40736363636363637</v>
      </c>
      <c r="C395" s="5">
        <v>0.43655555555555553</v>
      </c>
      <c r="D395" s="5">
        <v>0.57033333333333325</v>
      </c>
      <c r="E395" s="6">
        <v>16454.747577922299</v>
      </c>
    </row>
    <row r="396" spans="1:5" ht="15" x14ac:dyDescent="0.15">
      <c r="A396" s="19">
        <v>43650.416666666664</v>
      </c>
      <c r="B396" s="5">
        <v>0.48839393939393932</v>
      </c>
      <c r="C396" s="5">
        <v>0.52140740740740732</v>
      </c>
      <c r="D396" s="5">
        <v>0.55133333333333334</v>
      </c>
      <c r="E396" s="6">
        <v>17326.428662963401</v>
      </c>
    </row>
    <row r="397" spans="1:5" ht="15" x14ac:dyDescent="0.15">
      <c r="A397" s="19">
        <v>43650.458333333336</v>
      </c>
      <c r="B397" s="5">
        <v>0.53187878787878784</v>
      </c>
      <c r="C397" s="5">
        <v>0.56144444444444452</v>
      </c>
      <c r="D397" s="5">
        <v>0.51166666666666671</v>
      </c>
      <c r="E397" s="6">
        <v>16894.537829067802</v>
      </c>
    </row>
    <row r="398" spans="1:5" ht="15" x14ac:dyDescent="0.15">
      <c r="A398" s="19">
        <v>43650.5</v>
      </c>
      <c r="B398" s="5">
        <v>0.53854545454545455</v>
      </c>
      <c r="C398" s="5">
        <v>0.5642962962962963</v>
      </c>
      <c r="D398" s="5">
        <v>0.46766666666666667</v>
      </c>
      <c r="E398" s="6">
        <v>16399.003463286699</v>
      </c>
    </row>
    <row r="399" spans="1:5" ht="15" x14ac:dyDescent="0.15">
      <c r="A399" s="19">
        <v>43650.541666666664</v>
      </c>
      <c r="B399" s="5">
        <v>0.51118181818181818</v>
      </c>
      <c r="C399" s="5">
        <v>0.53425925925925921</v>
      </c>
      <c r="D399" s="5">
        <v>0.43</v>
      </c>
      <c r="E399" s="6">
        <v>17457.6374232415</v>
      </c>
    </row>
    <row r="400" spans="1:5" ht="15" x14ac:dyDescent="0.15">
      <c r="A400" s="19">
        <v>43650.583333333336</v>
      </c>
      <c r="B400" s="5">
        <v>0.44651515151515153</v>
      </c>
      <c r="C400" s="5">
        <v>0.46459259259259256</v>
      </c>
      <c r="D400" s="5">
        <v>0.40399999999999997</v>
      </c>
      <c r="E400" s="6">
        <v>17772.213507341101</v>
      </c>
    </row>
    <row r="401" spans="1:5" ht="15" x14ac:dyDescent="0.15">
      <c r="A401" s="19">
        <v>43650.625</v>
      </c>
      <c r="B401" s="5">
        <v>0.3431515151515151</v>
      </c>
      <c r="C401" s="5">
        <v>0.35696296296296304</v>
      </c>
      <c r="D401" s="5">
        <v>0.39199999999999996</v>
      </c>
      <c r="E401" s="6">
        <v>17527.107475651701</v>
      </c>
    </row>
    <row r="402" spans="1:5" ht="15" x14ac:dyDescent="0.15">
      <c r="A402" s="19">
        <v>43650.666666666664</v>
      </c>
      <c r="B402" s="5">
        <v>0.22709090909090907</v>
      </c>
      <c r="C402" s="5">
        <v>0.23574074074074075</v>
      </c>
      <c r="D402" s="5">
        <v>0.37400000000000005</v>
      </c>
      <c r="E402" s="6">
        <v>17467.833834159799</v>
      </c>
    </row>
    <row r="403" spans="1:5" ht="15" x14ac:dyDescent="0.15">
      <c r="A403" s="19">
        <v>43650.708333333336</v>
      </c>
      <c r="B403" s="5">
        <v>0.10884848484848483</v>
      </c>
      <c r="C403" s="5">
        <v>0.11603703703703704</v>
      </c>
      <c r="D403" s="5">
        <v>0.34733333333333333</v>
      </c>
      <c r="E403" s="6">
        <v>16414.970370493898</v>
      </c>
    </row>
    <row r="404" spans="1:5" ht="15" x14ac:dyDescent="0.15">
      <c r="A404" s="19">
        <v>43650.75</v>
      </c>
      <c r="B404" s="5">
        <v>2.2151515151515158E-2</v>
      </c>
      <c r="C404" s="5">
        <v>2.5333333333333343E-2</v>
      </c>
      <c r="D404" s="5">
        <v>0.26333333333333336</v>
      </c>
      <c r="E404" s="6">
        <v>16914.146311602999</v>
      </c>
    </row>
    <row r="405" spans="1:5" ht="15" x14ac:dyDescent="0.15">
      <c r="A405" s="19">
        <v>43650.791666666664</v>
      </c>
      <c r="B405" s="5">
        <v>0</v>
      </c>
      <c r="C405" s="5">
        <v>0</v>
      </c>
      <c r="D405" s="5">
        <v>0.29499999999999998</v>
      </c>
      <c r="E405" s="6">
        <v>18095.6974449353</v>
      </c>
    </row>
    <row r="406" spans="1:5" ht="15" x14ac:dyDescent="0.15">
      <c r="A406" s="19">
        <v>43650.833333333336</v>
      </c>
      <c r="B406" s="5">
        <v>0</v>
      </c>
      <c r="C406" s="5">
        <v>0</v>
      </c>
      <c r="D406" s="5">
        <v>0.37666666666666665</v>
      </c>
      <c r="E406" s="6">
        <v>18595.377604166701</v>
      </c>
    </row>
    <row r="407" spans="1:5" ht="15" x14ac:dyDescent="0.15">
      <c r="A407" s="19">
        <v>43650.875</v>
      </c>
      <c r="B407" s="5">
        <v>0</v>
      </c>
      <c r="C407" s="5">
        <v>0</v>
      </c>
      <c r="D407" s="5">
        <v>0.4323333333333334</v>
      </c>
      <c r="E407" s="6">
        <v>17604.308872604401</v>
      </c>
    </row>
    <row r="408" spans="1:5" ht="15" x14ac:dyDescent="0.15">
      <c r="A408" s="19">
        <v>43650.916666666664</v>
      </c>
      <c r="B408" s="5">
        <v>0</v>
      </c>
      <c r="C408" s="5">
        <v>0</v>
      </c>
      <c r="D408" s="5">
        <v>0.47666666666666674</v>
      </c>
      <c r="E408" s="6">
        <v>16861.651602644601</v>
      </c>
    </row>
    <row r="409" spans="1:5" ht="15" x14ac:dyDescent="0.15">
      <c r="A409" s="19">
        <v>43650.958333333336</v>
      </c>
      <c r="B409" s="5">
        <v>0</v>
      </c>
      <c r="C409" s="5">
        <v>0</v>
      </c>
      <c r="D409" s="5">
        <v>0.5006666666666667</v>
      </c>
      <c r="E409" s="6">
        <v>15932.489651657599</v>
      </c>
    </row>
    <row r="410" spans="1:5" ht="15" x14ac:dyDescent="0.15">
      <c r="A410" s="19">
        <v>43651</v>
      </c>
      <c r="B410" s="5">
        <v>0</v>
      </c>
      <c r="C410" s="5">
        <v>0</v>
      </c>
      <c r="D410" s="5">
        <v>0.48933333333333334</v>
      </c>
      <c r="E410" s="6">
        <v>14473.4446527952</v>
      </c>
    </row>
    <row r="411" spans="1:5" ht="15" x14ac:dyDescent="0.15">
      <c r="A411" s="19">
        <v>43651.041666666664</v>
      </c>
      <c r="B411" s="5">
        <v>0</v>
      </c>
      <c r="C411" s="5">
        <v>0</v>
      </c>
      <c r="D411" s="5">
        <v>0.49033333333333334</v>
      </c>
      <c r="E411" s="6">
        <v>13560.6181258957</v>
      </c>
    </row>
    <row r="412" spans="1:5" ht="15" x14ac:dyDescent="0.15">
      <c r="A412" s="19">
        <v>43651.083333333336</v>
      </c>
      <c r="B412" s="5">
        <v>0</v>
      </c>
      <c r="C412" s="5">
        <v>0</v>
      </c>
      <c r="D412" s="5">
        <v>0.52633333333333332</v>
      </c>
      <c r="E412" s="6">
        <v>13104.8510106756</v>
      </c>
    </row>
    <row r="413" spans="1:5" ht="15" x14ac:dyDescent="0.15">
      <c r="A413" s="19">
        <v>43651.125</v>
      </c>
      <c r="B413" s="5">
        <v>0</v>
      </c>
      <c r="C413" s="5">
        <v>0</v>
      </c>
      <c r="D413" s="5">
        <v>0.54100000000000004</v>
      </c>
      <c r="E413" s="6">
        <v>12706.2033989507</v>
      </c>
    </row>
    <row r="414" spans="1:5" ht="15" x14ac:dyDescent="0.15">
      <c r="A414" s="19">
        <v>43651.166666666664</v>
      </c>
      <c r="B414" s="5">
        <v>0</v>
      </c>
      <c r="C414" s="5">
        <v>0</v>
      </c>
      <c r="D414" s="5">
        <v>0.504</v>
      </c>
      <c r="E414" s="6">
        <v>12479.586291870701</v>
      </c>
    </row>
    <row r="415" spans="1:5" ht="15" x14ac:dyDescent="0.15">
      <c r="A415" s="19">
        <v>43651.208333333336</v>
      </c>
      <c r="B415" s="5">
        <v>2.4848484848484856E-3</v>
      </c>
      <c r="C415" s="5">
        <v>5.9259259259259269E-4</v>
      </c>
      <c r="D415" s="5">
        <v>0.42933333333333334</v>
      </c>
      <c r="E415" s="6">
        <v>12882.9378627069</v>
      </c>
    </row>
    <row r="416" spans="1:5" ht="15" x14ac:dyDescent="0.15">
      <c r="A416" s="19">
        <v>43651.25</v>
      </c>
      <c r="B416" s="5">
        <v>6.0212121212121217E-2</v>
      </c>
      <c r="C416" s="5">
        <v>5.5592592592592596E-2</v>
      </c>
      <c r="D416" s="5">
        <v>0.31</v>
      </c>
      <c r="E416" s="6">
        <v>12483.876716115101</v>
      </c>
    </row>
    <row r="417" spans="1:5" ht="15" x14ac:dyDescent="0.15">
      <c r="A417" s="19">
        <v>43651.291666666664</v>
      </c>
      <c r="B417" s="5">
        <v>0.15666666666666668</v>
      </c>
      <c r="C417" s="5">
        <v>0.16640740740740742</v>
      </c>
      <c r="D417" s="5">
        <v>0.2213333333333333</v>
      </c>
      <c r="E417" s="6">
        <v>12313.396967221401</v>
      </c>
    </row>
    <row r="418" spans="1:5" ht="15" x14ac:dyDescent="0.15">
      <c r="A418" s="19">
        <v>43651.333333333336</v>
      </c>
      <c r="B418" s="5">
        <v>0.24718181818181822</v>
      </c>
      <c r="C418" s="5">
        <v>0.2851481481481481</v>
      </c>
      <c r="D418" s="5">
        <v>0.33499999999999996</v>
      </c>
      <c r="E418" s="6">
        <v>14091.286743889401</v>
      </c>
    </row>
    <row r="419" spans="1:5" ht="15" x14ac:dyDescent="0.15">
      <c r="A419" s="19">
        <v>43651.375</v>
      </c>
      <c r="B419" s="5">
        <v>0.32078787878787879</v>
      </c>
      <c r="C419" s="5">
        <v>0.3952592592592592</v>
      </c>
      <c r="D419" s="5">
        <v>0.38400000000000006</v>
      </c>
      <c r="E419" s="6">
        <v>15182.2951065793</v>
      </c>
    </row>
    <row r="420" spans="1:5" ht="15" x14ac:dyDescent="0.15">
      <c r="A420" s="19">
        <v>43651.416666666664</v>
      </c>
      <c r="B420" s="5">
        <v>0.37390909090909097</v>
      </c>
      <c r="C420" s="5">
        <v>0.4662222222222222</v>
      </c>
      <c r="D420" s="5">
        <v>0.34899999999999998</v>
      </c>
      <c r="E420" s="6">
        <v>15986.568730908401</v>
      </c>
    </row>
    <row r="421" spans="1:5" ht="15" x14ac:dyDescent="0.15">
      <c r="A421" s="19">
        <v>43651.458333333336</v>
      </c>
      <c r="B421" s="5">
        <v>0.38642424242424239</v>
      </c>
      <c r="C421" s="5">
        <v>0.497111111111111</v>
      </c>
      <c r="D421" s="5">
        <v>0.313</v>
      </c>
      <c r="E421" s="6">
        <v>15588.0761947587</v>
      </c>
    </row>
    <row r="422" spans="1:5" ht="15" x14ac:dyDescent="0.15">
      <c r="A422" s="19">
        <v>43651.5</v>
      </c>
      <c r="B422" s="5">
        <v>0.36012121212121223</v>
      </c>
      <c r="C422" s="5">
        <v>0.48822222222222222</v>
      </c>
      <c r="D422" s="5">
        <v>0.26833333333333337</v>
      </c>
      <c r="E422" s="6">
        <v>15130.8617075043</v>
      </c>
    </row>
    <row r="423" spans="1:5" ht="15" x14ac:dyDescent="0.15">
      <c r="A423" s="19">
        <v>43651.541666666664</v>
      </c>
      <c r="B423" s="5">
        <v>0.31045454545454554</v>
      </c>
      <c r="C423" s="5">
        <v>0.44074074074074077</v>
      </c>
      <c r="D423" s="5">
        <v>0.20933333333333334</v>
      </c>
      <c r="E423" s="6">
        <v>16107.6310632035</v>
      </c>
    </row>
    <row r="424" spans="1:5" ht="15" x14ac:dyDescent="0.15">
      <c r="A424" s="19">
        <v>43651.583333333336</v>
      </c>
      <c r="B424" s="5">
        <v>0.24684848484848487</v>
      </c>
      <c r="C424" s="5">
        <v>0.37922222222222224</v>
      </c>
      <c r="D424" s="5">
        <v>0.16233333333333333</v>
      </c>
      <c r="E424" s="6">
        <v>16397.880847933098</v>
      </c>
    </row>
    <row r="425" spans="1:5" ht="15" x14ac:dyDescent="0.15">
      <c r="A425" s="19">
        <v>43651.625</v>
      </c>
      <c r="B425" s="5">
        <v>0.16824242424242419</v>
      </c>
      <c r="C425" s="5">
        <v>0.27581481481481485</v>
      </c>
      <c r="D425" s="5">
        <v>0.14366666666666666</v>
      </c>
      <c r="E425" s="6">
        <v>16171.7289675784</v>
      </c>
    </row>
    <row r="426" spans="1:5" ht="15" x14ac:dyDescent="0.15">
      <c r="A426" s="19">
        <v>43651.666666666664</v>
      </c>
      <c r="B426" s="5">
        <v>0.10178787878787879</v>
      </c>
      <c r="C426" s="5">
        <v>0.17274074074074072</v>
      </c>
      <c r="D426" s="5">
        <v>0.13366666666666668</v>
      </c>
      <c r="E426" s="6">
        <v>16117.0389814263</v>
      </c>
    </row>
    <row r="427" spans="1:5" ht="15" x14ac:dyDescent="0.15">
      <c r="A427" s="19">
        <v>43651.708333333336</v>
      </c>
      <c r="B427" s="5">
        <v>4.639393939393939E-2</v>
      </c>
      <c r="C427" s="5">
        <v>7.9851851851851841E-2</v>
      </c>
      <c r="D427" s="5">
        <v>9.1666666666666674E-2</v>
      </c>
      <c r="E427" s="6">
        <v>15145.593887138801</v>
      </c>
    </row>
    <row r="428" spans="1:5" ht="15" x14ac:dyDescent="0.15">
      <c r="A428" s="19">
        <v>43651.75</v>
      </c>
      <c r="B428" s="5">
        <v>8.7272727272727293E-3</v>
      </c>
      <c r="C428" s="5">
        <v>1.5481481481481488E-2</v>
      </c>
      <c r="D428" s="5">
        <v>8.0666666666666678E-2</v>
      </c>
      <c r="E428" s="6">
        <v>15606.168345187099</v>
      </c>
    </row>
    <row r="429" spans="1:5" ht="15" x14ac:dyDescent="0.15">
      <c r="A429" s="19">
        <v>43651.791666666664</v>
      </c>
      <c r="B429" s="5">
        <v>0</v>
      </c>
      <c r="C429" s="5">
        <v>0</v>
      </c>
      <c r="D429" s="5">
        <v>0.11566666666666668</v>
      </c>
      <c r="E429" s="6">
        <v>16696.3496381431</v>
      </c>
    </row>
    <row r="430" spans="1:5" ht="15" x14ac:dyDescent="0.15">
      <c r="A430" s="19">
        <v>43651.833333333336</v>
      </c>
      <c r="B430" s="5">
        <v>0</v>
      </c>
      <c r="C430" s="5">
        <v>0</v>
      </c>
      <c r="D430" s="5">
        <v>0.16</v>
      </c>
      <c r="E430" s="6">
        <v>17157.389322916701</v>
      </c>
    </row>
    <row r="431" spans="1:5" ht="15" x14ac:dyDescent="0.15">
      <c r="A431" s="19">
        <v>43651.875</v>
      </c>
      <c r="B431" s="5">
        <v>0</v>
      </c>
      <c r="C431" s="5">
        <v>0</v>
      </c>
      <c r="D431" s="5">
        <v>0.20033333333333334</v>
      </c>
      <c r="E431" s="6">
        <v>16242.9603484078</v>
      </c>
    </row>
    <row r="432" spans="1:5" ht="15" x14ac:dyDescent="0.15">
      <c r="A432" s="19">
        <v>43651.916666666664</v>
      </c>
      <c r="B432" s="5">
        <v>0</v>
      </c>
      <c r="C432" s="5">
        <v>0</v>
      </c>
      <c r="D432" s="5">
        <v>0.2543333333333333</v>
      </c>
      <c r="E432" s="6">
        <v>15557.7330738974</v>
      </c>
    </row>
    <row r="433" spans="1:5" ht="15" x14ac:dyDescent="0.15">
      <c r="A433" s="19">
        <v>43651.958333333336</v>
      </c>
      <c r="B433" s="5">
        <v>0</v>
      </c>
      <c r="C433" s="5">
        <v>0</v>
      </c>
      <c r="D433" s="5">
        <v>0.315</v>
      </c>
      <c r="E433" s="6">
        <v>14700.4236028839</v>
      </c>
    </row>
    <row r="434" spans="1:5" ht="15" x14ac:dyDescent="0.15">
      <c r="A434" s="19">
        <v>43652</v>
      </c>
      <c r="B434" s="5">
        <v>0</v>
      </c>
      <c r="C434" s="5">
        <v>0</v>
      </c>
      <c r="D434" s="5">
        <v>0.35533333333333328</v>
      </c>
      <c r="E434" s="6">
        <v>14762.460456942001</v>
      </c>
    </row>
    <row r="435" spans="1:5" ht="15" x14ac:dyDescent="0.15">
      <c r="A435" s="19">
        <v>43652.041666666664</v>
      </c>
      <c r="B435" s="5">
        <v>0</v>
      </c>
      <c r="C435" s="5">
        <v>0</v>
      </c>
      <c r="D435" s="5">
        <v>0.37033333333333335</v>
      </c>
      <c r="E435" s="6">
        <v>13831.405975395401</v>
      </c>
    </row>
    <row r="436" spans="1:5" ht="15" x14ac:dyDescent="0.15">
      <c r="A436" s="19">
        <v>43652.083333333336</v>
      </c>
      <c r="B436" s="5">
        <v>0</v>
      </c>
      <c r="C436" s="5">
        <v>0</v>
      </c>
      <c r="D436" s="5">
        <v>0.40366666666666662</v>
      </c>
      <c r="E436" s="6">
        <v>13366.5377855888</v>
      </c>
    </row>
    <row r="437" spans="1:5" ht="15" x14ac:dyDescent="0.15">
      <c r="A437" s="19">
        <v>43652.125</v>
      </c>
      <c r="B437" s="5">
        <v>0</v>
      </c>
      <c r="C437" s="5">
        <v>0</v>
      </c>
      <c r="D437" s="5">
        <v>0.41666666666666669</v>
      </c>
      <c r="E437" s="6">
        <v>12959.929701230199</v>
      </c>
    </row>
    <row r="438" spans="1:5" ht="15" x14ac:dyDescent="0.15">
      <c r="A438" s="19">
        <v>43652.166666666664</v>
      </c>
      <c r="B438" s="5">
        <v>0</v>
      </c>
      <c r="C438" s="5">
        <v>0</v>
      </c>
      <c r="D438" s="5">
        <v>0.38400000000000006</v>
      </c>
      <c r="E438" s="6">
        <v>12728.787346221399</v>
      </c>
    </row>
    <row r="439" spans="1:5" ht="15" x14ac:dyDescent="0.15">
      <c r="A439" s="19">
        <v>43652.208333333336</v>
      </c>
      <c r="B439" s="5">
        <v>1.8787878787878793E-3</v>
      </c>
      <c r="C439" s="5">
        <v>3.3333333333333338E-4</v>
      </c>
      <c r="D439" s="5">
        <v>0.34200000000000003</v>
      </c>
      <c r="E439" s="6">
        <v>13140.1933216169</v>
      </c>
    </row>
    <row r="440" spans="1:5" ht="15" x14ac:dyDescent="0.15">
      <c r="A440" s="19">
        <v>43652.25</v>
      </c>
      <c r="B440" s="5">
        <v>5.2454545454545455E-2</v>
      </c>
      <c r="C440" s="5">
        <v>4.2703703703703716E-2</v>
      </c>
      <c r="D440" s="5">
        <v>0.25600000000000001</v>
      </c>
      <c r="E440" s="6">
        <v>12733.1634446397</v>
      </c>
    </row>
    <row r="441" spans="1:5" ht="15" x14ac:dyDescent="0.15">
      <c r="A441" s="19">
        <v>43652.291666666664</v>
      </c>
      <c r="B441" s="5">
        <v>0.14345454545454547</v>
      </c>
      <c r="C441" s="5">
        <v>0.12759259259259265</v>
      </c>
      <c r="D441" s="5">
        <v>0.18866666666666668</v>
      </c>
      <c r="E441" s="6">
        <v>12559.279437609801</v>
      </c>
    </row>
    <row r="442" spans="1:5" ht="15" x14ac:dyDescent="0.15">
      <c r="A442" s="19">
        <v>43652.333333333336</v>
      </c>
      <c r="B442" s="5">
        <v>0.23933333333333329</v>
      </c>
      <c r="C442" s="5">
        <v>0.22137037037037036</v>
      </c>
      <c r="D442" s="5">
        <v>0.26800000000000002</v>
      </c>
      <c r="E442" s="6">
        <v>14372.6713532513</v>
      </c>
    </row>
    <row r="443" spans="1:5" ht="15" x14ac:dyDescent="0.15">
      <c r="A443" s="19">
        <v>43652.375</v>
      </c>
      <c r="B443" s="5">
        <v>0.33227272727272722</v>
      </c>
      <c r="C443" s="5">
        <v>0.31844444444444442</v>
      </c>
      <c r="D443" s="5">
        <v>0.317</v>
      </c>
      <c r="E443" s="6">
        <v>15485.4657293497</v>
      </c>
    </row>
    <row r="444" spans="1:5" ht="15" x14ac:dyDescent="0.15">
      <c r="A444" s="19">
        <v>43652.416666666664</v>
      </c>
      <c r="B444" s="5">
        <v>0.40057575757575753</v>
      </c>
      <c r="C444" s="5">
        <v>0.39725925925925937</v>
      </c>
      <c r="D444" s="5">
        <v>0.33866666666666667</v>
      </c>
      <c r="E444" s="6">
        <v>16305.799648506099</v>
      </c>
    </row>
    <row r="445" spans="1:5" ht="15" x14ac:dyDescent="0.15">
      <c r="A445" s="19">
        <v>43652.458333333336</v>
      </c>
      <c r="B445" s="5">
        <v>0.4389090909090908</v>
      </c>
      <c r="C445" s="5">
        <v>0.4465925925925926</v>
      </c>
      <c r="D445" s="5">
        <v>0.38800000000000007</v>
      </c>
      <c r="E445" s="6">
        <v>15899.3497363796</v>
      </c>
    </row>
    <row r="446" spans="1:5" ht="15" x14ac:dyDescent="0.15">
      <c r="A446" s="19">
        <v>43652.5</v>
      </c>
      <c r="B446" s="5">
        <v>0.446030303030303</v>
      </c>
      <c r="C446" s="5">
        <v>0.45274074074074089</v>
      </c>
      <c r="D446" s="5">
        <v>0.41233333333333338</v>
      </c>
      <c r="E446" s="6">
        <v>15433.0052724077</v>
      </c>
    </row>
    <row r="447" spans="1:5" ht="15" x14ac:dyDescent="0.15">
      <c r="A447" s="19">
        <v>43652.541666666664</v>
      </c>
      <c r="B447" s="5">
        <v>0.42372727272727267</v>
      </c>
      <c r="C447" s="5">
        <v>0.41181481481481486</v>
      </c>
      <c r="D447" s="5">
        <v>0.40566666666666668</v>
      </c>
      <c r="E447" s="6">
        <v>16429.279437609799</v>
      </c>
    </row>
    <row r="448" spans="1:5" ht="15" x14ac:dyDescent="0.15">
      <c r="A448" s="19">
        <v>43652.583333333336</v>
      </c>
      <c r="B448" s="5">
        <v>0.37160606060606061</v>
      </c>
      <c r="C448" s="5">
        <v>0.34292592592592591</v>
      </c>
      <c r="D448" s="5">
        <v>0.41399999999999998</v>
      </c>
      <c r="E448" s="6">
        <v>16725.325131810201</v>
      </c>
    </row>
    <row r="449" spans="1:5" ht="15" x14ac:dyDescent="0.15">
      <c r="A449" s="19">
        <v>43652.625</v>
      </c>
      <c r="B449" s="5">
        <v>0.28430303030303022</v>
      </c>
      <c r="C449" s="5">
        <v>0.24325925925925931</v>
      </c>
      <c r="D449" s="5">
        <v>0.4383333333333333</v>
      </c>
      <c r="E449" s="6">
        <v>16494.657293497399</v>
      </c>
    </row>
    <row r="450" spans="1:5" ht="15" x14ac:dyDescent="0.15">
      <c r="A450" s="19">
        <v>43652.666666666664</v>
      </c>
      <c r="B450" s="5">
        <v>0.19054545454545457</v>
      </c>
      <c r="C450" s="5">
        <v>0.14351851851851855</v>
      </c>
      <c r="D450" s="5">
        <v>0.46133333333333332</v>
      </c>
      <c r="E450" s="6">
        <v>16438.875219683701</v>
      </c>
    </row>
    <row r="451" spans="1:5" ht="15" x14ac:dyDescent="0.15">
      <c r="A451" s="19">
        <v>43652.708333333336</v>
      </c>
      <c r="B451" s="5">
        <v>9.5575757575757578E-2</v>
      </c>
      <c r="C451" s="5">
        <v>6.58888888888889E-2</v>
      </c>
      <c r="D451" s="5">
        <v>0.42199999999999999</v>
      </c>
      <c r="E451" s="6">
        <v>15448.031634446401</v>
      </c>
    </row>
    <row r="452" spans="1:5" ht="15" x14ac:dyDescent="0.15">
      <c r="A452" s="19">
        <v>43652.75</v>
      </c>
      <c r="B452" s="5">
        <v>2.0636363636363644E-2</v>
      </c>
      <c r="C452" s="5">
        <v>1.3666666666666674E-2</v>
      </c>
      <c r="D452" s="5">
        <v>0.36766666666666664</v>
      </c>
      <c r="E452" s="6">
        <v>15917.8031634446</v>
      </c>
    </row>
    <row r="453" spans="1:5" ht="15" x14ac:dyDescent="0.15">
      <c r="A453" s="19">
        <v>43652.791666666664</v>
      </c>
      <c r="B453" s="5">
        <v>0</v>
      </c>
      <c r="C453" s="5">
        <v>0</v>
      </c>
      <c r="D453" s="5">
        <v>0.37333333333333329</v>
      </c>
      <c r="E453" s="6">
        <v>17029.753954305801</v>
      </c>
    </row>
    <row r="454" spans="1:5" ht="15" x14ac:dyDescent="0.15">
      <c r="A454" s="19">
        <v>43652.833333333336</v>
      </c>
      <c r="B454" s="5">
        <v>0</v>
      </c>
      <c r="C454" s="5">
        <v>0</v>
      </c>
      <c r="D454" s="5">
        <v>0.41566666666666663</v>
      </c>
      <c r="E454" s="6">
        <v>17500</v>
      </c>
    </row>
    <row r="455" spans="1:5" ht="15" x14ac:dyDescent="0.15">
      <c r="A455" s="19">
        <v>43652.875</v>
      </c>
      <c r="B455" s="5">
        <v>0</v>
      </c>
      <c r="C455" s="5">
        <v>0</v>
      </c>
      <c r="D455" s="5">
        <v>0.437</v>
      </c>
      <c r="E455" s="6">
        <v>16567.3110720562</v>
      </c>
    </row>
    <row r="456" spans="1:5" ht="15" x14ac:dyDescent="0.15">
      <c r="A456" s="19">
        <v>43652.916666666664</v>
      </c>
      <c r="B456" s="5">
        <v>0</v>
      </c>
      <c r="C456" s="5">
        <v>0</v>
      </c>
      <c r="D456" s="5">
        <v>0.47300000000000003</v>
      </c>
      <c r="E456" s="6">
        <v>15868.400702987699</v>
      </c>
    </row>
    <row r="457" spans="1:5" ht="15" x14ac:dyDescent="0.15">
      <c r="A457" s="19">
        <v>43652.958333333336</v>
      </c>
      <c r="B457" s="5">
        <v>0</v>
      </c>
      <c r="C457" s="5">
        <v>0</v>
      </c>
      <c r="D457" s="5">
        <v>0.46033333333333332</v>
      </c>
      <c r="E457" s="6">
        <v>14993.971880492099</v>
      </c>
    </row>
    <row r="458" spans="1:5" ht="15" x14ac:dyDescent="0.15">
      <c r="A458" s="19">
        <v>43653</v>
      </c>
      <c r="B458" s="5">
        <v>0</v>
      </c>
      <c r="C458" s="5">
        <v>0</v>
      </c>
      <c r="D458" s="5">
        <v>0.41633333333333339</v>
      </c>
      <c r="E458" s="6">
        <v>15184.2450414261</v>
      </c>
    </row>
    <row r="459" spans="1:5" ht="15" x14ac:dyDescent="0.15">
      <c r="A459" s="19">
        <v>43653.041666666664</v>
      </c>
      <c r="B459" s="5">
        <v>0</v>
      </c>
      <c r="C459" s="5">
        <v>0</v>
      </c>
      <c r="D459" s="5">
        <v>0.35200000000000004</v>
      </c>
      <c r="E459" s="6">
        <v>14226.5890032639</v>
      </c>
    </row>
    <row r="460" spans="1:5" ht="15" x14ac:dyDescent="0.15">
      <c r="A460" s="19">
        <v>43653.083333333336</v>
      </c>
      <c r="B460" s="5">
        <v>0</v>
      </c>
      <c r="C460" s="5">
        <v>0</v>
      </c>
      <c r="D460" s="5">
        <v>0.315</v>
      </c>
      <c r="E460" s="6">
        <v>13748.438865177</v>
      </c>
    </row>
    <row r="461" spans="1:5" ht="15" x14ac:dyDescent="0.15">
      <c r="A461" s="19">
        <v>43653.125</v>
      </c>
      <c r="B461" s="5">
        <v>0</v>
      </c>
      <c r="C461" s="5">
        <v>0</v>
      </c>
      <c r="D461" s="5">
        <v>0.28166666666666668</v>
      </c>
      <c r="E461" s="6">
        <v>13330.213406979699</v>
      </c>
    </row>
    <row r="462" spans="1:5" ht="15" x14ac:dyDescent="0.15">
      <c r="A462" s="19">
        <v>43653.166666666664</v>
      </c>
      <c r="B462" s="5">
        <v>0</v>
      </c>
      <c r="C462" s="5">
        <v>0</v>
      </c>
      <c r="D462" s="5">
        <v>0.24166666666666667</v>
      </c>
      <c r="E462" s="6">
        <v>13092.466984684899</v>
      </c>
    </row>
    <row r="463" spans="1:5" ht="15" x14ac:dyDescent="0.15">
      <c r="A463" s="19">
        <v>43653.208333333336</v>
      </c>
      <c r="B463" s="5">
        <v>1.9393939393939398E-3</v>
      </c>
      <c r="C463" s="5">
        <v>2.9629629629629629E-4</v>
      </c>
      <c r="D463" s="5">
        <v>0.21833333333333335</v>
      </c>
      <c r="E463" s="6">
        <v>13515.627416520199</v>
      </c>
    </row>
    <row r="464" spans="1:5" ht="15" x14ac:dyDescent="0.15">
      <c r="A464" s="19">
        <v>43653.25</v>
      </c>
      <c r="B464" s="5">
        <v>4.8333333333333332E-2</v>
      </c>
      <c r="C464" s="5">
        <v>3.8259259259259264E-2</v>
      </c>
      <c r="D464" s="5">
        <v>0.17166666666666666</v>
      </c>
      <c r="E464" s="6">
        <v>13096.968114486601</v>
      </c>
    </row>
    <row r="465" spans="1:5" ht="15" x14ac:dyDescent="0.15">
      <c r="A465" s="19">
        <v>43653.291666666664</v>
      </c>
      <c r="B465" s="5">
        <v>0.12606060606060607</v>
      </c>
      <c r="C465" s="5">
        <v>0.11966666666666664</v>
      </c>
      <c r="D465" s="5">
        <v>0.157</v>
      </c>
      <c r="E465" s="6">
        <v>12918.115992970101</v>
      </c>
    </row>
    <row r="466" spans="1:5" ht="15" x14ac:dyDescent="0.15">
      <c r="A466" s="19">
        <v>43653.333333333336</v>
      </c>
      <c r="B466" s="5">
        <v>0.2037878787878788</v>
      </c>
      <c r="C466" s="5">
        <v>0.20522222222222217</v>
      </c>
      <c r="D466" s="5">
        <v>0.21833333333333335</v>
      </c>
      <c r="E466" s="6">
        <v>14783.319106201399</v>
      </c>
    </row>
    <row r="467" spans="1:5" ht="15" x14ac:dyDescent="0.15">
      <c r="A467" s="19">
        <v>43653.375</v>
      </c>
      <c r="B467" s="5">
        <v>0.27557575757575759</v>
      </c>
      <c r="C467" s="5">
        <v>0.27748148148148144</v>
      </c>
      <c r="D467" s="5">
        <v>0.22433333333333336</v>
      </c>
      <c r="E467" s="6">
        <v>15927.907607331201</v>
      </c>
    </row>
    <row r="468" spans="1:5" ht="15" x14ac:dyDescent="0.15">
      <c r="A468" s="19">
        <v>43653.416666666664</v>
      </c>
      <c r="B468" s="5">
        <v>0.33948484848484844</v>
      </c>
      <c r="C468" s="5">
        <v>0.3348148148148149</v>
      </c>
      <c r="D468" s="5">
        <v>0.22233333333333336</v>
      </c>
      <c r="E468" s="6">
        <v>16771.679638463502</v>
      </c>
    </row>
    <row r="469" spans="1:5" ht="15" x14ac:dyDescent="0.15">
      <c r="A469" s="19">
        <v>43653.458333333336</v>
      </c>
      <c r="B469" s="5">
        <v>0.37772727272727274</v>
      </c>
      <c r="C469" s="5">
        <v>0.35848148148148151</v>
      </c>
      <c r="D469" s="5">
        <v>0.216</v>
      </c>
      <c r="E469" s="6">
        <v>16353.6168717047</v>
      </c>
    </row>
    <row r="470" spans="1:5" ht="15" x14ac:dyDescent="0.15">
      <c r="A470" s="19">
        <v>43653.5</v>
      </c>
      <c r="B470" s="5">
        <v>0.38215151515151519</v>
      </c>
      <c r="C470" s="5">
        <v>0.34859259259259251</v>
      </c>
      <c r="D470" s="5">
        <v>0.21333333333333335</v>
      </c>
      <c r="E470" s="6">
        <v>15873.9482801908</v>
      </c>
    </row>
    <row r="471" spans="1:5" ht="15" x14ac:dyDescent="0.15">
      <c r="A471" s="19">
        <v>43653.541666666664</v>
      </c>
      <c r="B471" s="5">
        <v>0.36900000000000011</v>
      </c>
      <c r="C471" s="5">
        <v>0.31748148148148153</v>
      </c>
      <c r="D471" s="5">
        <v>0.20233333333333334</v>
      </c>
      <c r="E471" s="6">
        <v>16898.687421541599</v>
      </c>
    </row>
    <row r="472" spans="1:5" ht="15" x14ac:dyDescent="0.15">
      <c r="A472" s="19">
        <v>43653.583333333336</v>
      </c>
      <c r="B472" s="5">
        <v>0.32760606060606068</v>
      </c>
      <c r="C472" s="5">
        <v>0.27285185185185185</v>
      </c>
      <c r="D472" s="5">
        <v>0.24299999999999999</v>
      </c>
      <c r="E472" s="6">
        <v>17203.191564147601</v>
      </c>
    </row>
    <row r="473" spans="1:5" ht="15" x14ac:dyDescent="0.15">
      <c r="A473" s="19">
        <v>43653.625</v>
      </c>
      <c r="B473" s="5">
        <v>0.25727272727272732</v>
      </c>
      <c r="C473" s="5">
        <v>0.21125925925925926</v>
      </c>
      <c r="D473" s="5">
        <v>0.37399999999999994</v>
      </c>
      <c r="E473" s="6">
        <v>16965.933216168702</v>
      </c>
    </row>
    <row r="474" spans="1:5" ht="15" x14ac:dyDescent="0.15">
      <c r="A474" s="19">
        <v>43653.666666666664</v>
      </c>
      <c r="B474" s="5">
        <v>0.16854545454545455</v>
      </c>
      <c r="C474" s="5">
        <v>0.14251851851851852</v>
      </c>
      <c r="D474" s="5">
        <v>0.42666666666666669</v>
      </c>
      <c r="E474" s="6">
        <v>16908.557368817499</v>
      </c>
    </row>
    <row r="475" spans="1:5" ht="15" x14ac:dyDescent="0.15">
      <c r="A475" s="19">
        <v>43653.708333333336</v>
      </c>
      <c r="B475" s="5">
        <v>8.3636363636363661E-2</v>
      </c>
      <c r="C475" s="5">
        <v>7.0555555555555566E-2</v>
      </c>
      <c r="D475" s="5">
        <v>0.37966666666666665</v>
      </c>
      <c r="E475" s="6">
        <v>15889.403966859199</v>
      </c>
    </row>
    <row r="476" spans="1:5" ht="15" x14ac:dyDescent="0.15">
      <c r="A476" s="19">
        <v>43653.75</v>
      </c>
      <c r="B476" s="5">
        <v>1.8515151515151526E-2</v>
      </c>
      <c r="C476" s="5">
        <v>1.4666666666666672E-2</v>
      </c>
      <c r="D476" s="5">
        <v>0.3113333333333333</v>
      </c>
      <c r="E476" s="6">
        <v>16372.5975395431</v>
      </c>
    </row>
    <row r="477" spans="1:5" ht="15" x14ac:dyDescent="0.15">
      <c r="A477" s="19">
        <v>43653.791666666664</v>
      </c>
      <c r="B477" s="5">
        <v>0</v>
      </c>
      <c r="C477" s="5">
        <v>0</v>
      </c>
      <c r="D477" s="5">
        <v>0.31866666666666665</v>
      </c>
      <c r="E477" s="6">
        <v>17516.318353000301</v>
      </c>
    </row>
    <row r="478" spans="1:5" ht="15" x14ac:dyDescent="0.15">
      <c r="A478" s="19">
        <v>43653.833333333336</v>
      </c>
      <c r="B478" s="5">
        <v>0</v>
      </c>
      <c r="C478" s="5">
        <v>0</v>
      </c>
      <c r="D478" s="5">
        <v>0.33933333333333332</v>
      </c>
      <c r="E478" s="6">
        <v>18000</v>
      </c>
    </row>
    <row r="479" spans="1:5" ht="15" x14ac:dyDescent="0.15">
      <c r="A479" s="19">
        <v>43653.875</v>
      </c>
      <c r="B479" s="5">
        <v>0</v>
      </c>
      <c r="C479" s="5">
        <v>0</v>
      </c>
      <c r="D479" s="5">
        <v>0.35000000000000003</v>
      </c>
      <c r="E479" s="6">
        <v>17040.662816972101</v>
      </c>
    </row>
    <row r="480" spans="1:5" ht="15" x14ac:dyDescent="0.15">
      <c r="A480" s="19">
        <v>43653.916666666664</v>
      </c>
      <c r="B480" s="5">
        <v>0</v>
      </c>
      <c r="C480" s="5">
        <v>0</v>
      </c>
      <c r="D480" s="5">
        <v>0.37599999999999995</v>
      </c>
      <c r="E480" s="6">
        <v>16321.783580215901</v>
      </c>
    </row>
    <row r="481" spans="1:5" ht="15" x14ac:dyDescent="0.15">
      <c r="A481" s="19">
        <v>43653.958333333336</v>
      </c>
      <c r="B481" s="5">
        <v>0</v>
      </c>
      <c r="C481" s="5">
        <v>0</v>
      </c>
      <c r="D481" s="5">
        <v>0.39133333333333331</v>
      </c>
      <c r="E481" s="6">
        <v>15422.3710770776</v>
      </c>
    </row>
    <row r="482" spans="1:5" ht="15" x14ac:dyDescent="0.15">
      <c r="A482" s="19">
        <v>43654</v>
      </c>
      <c r="B482" s="5">
        <v>0</v>
      </c>
      <c r="C482" s="5">
        <v>0</v>
      </c>
      <c r="D482" s="5">
        <v>0.39233333333333337</v>
      </c>
      <c r="E482" s="6">
        <v>15790.560381621901</v>
      </c>
    </row>
    <row r="483" spans="1:5" ht="15" x14ac:dyDescent="0.15">
      <c r="A483" s="19">
        <v>43654.041666666664</v>
      </c>
      <c r="B483" s="5">
        <v>0</v>
      </c>
      <c r="C483" s="5">
        <v>0</v>
      </c>
      <c r="D483" s="5">
        <v>0.38300000000000001</v>
      </c>
      <c r="E483" s="6">
        <v>14794.664605824801</v>
      </c>
    </row>
    <row r="484" spans="1:5" ht="15" x14ac:dyDescent="0.15">
      <c r="A484" s="19">
        <v>43654.083333333336</v>
      </c>
      <c r="B484" s="5">
        <v>0</v>
      </c>
      <c r="C484" s="5">
        <v>0</v>
      </c>
      <c r="D484" s="5">
        <v>0.38466666666666666</v>
      </c>
      <c r="E484" s="6">
        <v>14297.4216670851</v>
      </c>
    </row>
    <row r="485" spans="1:5" ht="15" x14ac:dyDescent="0.15">
      <c r="A485" s="19">
        <v>43654.125</v>
      </c>
      <c r="B485" s="5">
        <v>0</v>
      </c>
      <c r="C485" s="5">
        <v>0</v>
      </c>
      <c r="D485" s="5">
        <v>0.39799999999999996</v>
      </c>
      <c r="E485" s="6">
        <v>13862.4962339945</v>
      </c>
    </row>
    <row r="486" spans="1:5" ht="15" x14ac:dyDescent="0.15">
      <c r="A486" s="19">
        <v>43654.166666666664</v>
      </c>
      <c r="B486" s="5">
        <v>0</v>
      </c>
      <c r="C486" s="5">
        <v>0</v>
      </c>
      <c r="D486" s="5">
        <v>0.40199999999999997</v>
      </c>
      <c r="E486" s="6">
        <v>13615.256464976201</v>
      </c>
    </row>
    <row r="487" spans="1:5" ht="15" x14ac:dyDescent="0.15">
      <c r="A487" s="19">
        <v>43654.208333333336</v>
      </c>
      <c r="B487" s="5">
        <v>2.3030303030303033E-3</v>
      </c>
      <c r="C487" s="5">
        <v>5.5555555555555556E-4</v>
      </c>
      <c r="D487" s="5">
        <v>0.39199999999999996</v>
      </c>
      <c r="E487" s="6">
        <v>14055.3139279438</v>
      </c>
    </row>
    <row r="488" spans="1:5" ht="15" x14ac:dyDescent="0.15">
      <c r="A488" s="19">
        <v>43654.25</v>
      </c>
      <c r="B488" s="5">
        <v>5.8848484848484858E-2</v>
      </c>
      <c r="C488" s="5">
        <v>5.1444444444444432E-2</v>
      </c>
      <c r="D488" s="5">
        <v>0.30033333333333334</v>
      </c>
      <c r="E488" s="6">
        <v>13619.937327391401</v>
      </c>
    </row>
    <row r="489" spans="1:5" ht="15" x14ac:dyDescent="0.15">
      <c r="A489" s="19">
        <v>43654.291666666664</v>
      </c>
      <c r="B489" s="5">
        <v>0.17018181818181818</v>
      </c>
      <c r="C489" s="5">
        <v>0.15522222222222221</v>
      </c>
      <c r="D489" s="5">
        <v>0.25833333333333336</v>
      </c>
      <c r="E489" s="6">
        <v>13433.943541300499</v>
      </c>
    </row>
    <row r="490" spans="1:5" ht="15" x14ac:dyDescent="0.15">
      <c r="A490" s="19">
        <v>43654.333333333336</v>
      </c>
      <c r="B490" s="5">
        <v>0.29815151515151511</v>
      </c>
      <c r="C490" s="5">
        <v>0.26674074074074078</v>
      </c>
      <c r="D490" s="5">
        <v>0.41666666666666669</v>
      </c>
      <c r="E490" s="6">
        <v>15373.625251067</v>
      </c>
    </row>
    <row r="491" spans="1:5" ht="15" x14ac:dyDescent="0.15">
      <c r="A491" s="19">
        <v>43654.375</v>
      </c>
      <c r="B491" s="5">
        <v>0.40796969696969693</v>
      </c>
      <c r="C491" s="5">
        <v>0.37022222222222223</v>
      </c>
      <c r="D491" s="5">
        <v>0.47166666666666668</v>
      </c>
      <c r="E491" s="6">
        <v>16563.917806929501</v>
      </c>
    </row>
    <row r="492" spans="1:5" ht="15" x14ac:dyDescent="0.15">
      <c r="A492" s="19">
        <v>43654.416666666664</v>
      </c>
      <c r="B492" s="5">
        <v>0.48551515151515157</v>
      </c>
      <c r="C492" s="5">
        <v>0.43418518518518517</v>
      </c>
      <c r="D492" s="5">
        <v>0.47666666666666674</v>
      </c>
      <c r="E492" s="6">
        <v>17441.382124027099</v>
      </c>
    </row>
    <row r="493" spans="1:5" ht="15" x14ac:dyDescent="0.15">
      <c r="A493" s="19">
        <v>43654.458333333336</v>
      </c>
      <c r="B493" s="5">
        <v>0.5241212121212121</v>
      </c>
      <c r="C493" s="5">
        <v>0.47103703703703703</v>
      </c>
      <c r="D493" s="5">
        <v>0.44566666666666666</v>
      </c>
      <c r="E493" s="6">
        <v>17006.625878734601</v>
      </c>
    </row>
    <row r="494" spans="1:5" ht="15" x14ac:dyDescent="0.15">
      <c r="A494" s="19">
        <v>43654.5</v>
      </c>
      <c r="B494" s="5">
        <v>0.51987878787878783</v>
      </c>
      <c r="C494" s="5">
        <v>0.48944444444444446</v>
      </c>
      <c r="D494" s="5">
        <v>0.41233333333333338</v>
      </c>
      <c r="E494" s="6">
        <v>16507.803853878999</v>
      </c>
    </row>
    <row r="495" spans="1:5" ht="15" x14ac:dyDescent="0.15">
      <c r="A495" s="19">
        <v>43654.541666666664</v>
      </c>
      <c r="B495" s="5">
        <v>0.46290909090909094</v>
      </c>
      <c r="C495" s="5">
        <v>0.45618518518518514</v>
      </c>
      <c r="D495" s="5">
        <v>0.38033333333333336</v>
      </c>
      <c r="E495" s="6">
        <v>17573.4613984434</v>
      </c>
    </row>
    <row r="496" spans="1:5" ht="15" x14ac:dyDescent="0.15">
      <c r="A496" s="19">
        <v>43654.583333333336</v>
      </c>
      <c r="B496" s="5">
        <v>0.38893939393939392</v>
      </c>
      <c r="C496" s="5">
        <v>0.39377777777777778</v>
      </c>
      <c r="D496" s="5">
        <v>0.33766666666666673</v>
      </c>
      <c r="E496" s="6">
        <v>17890.124560632699</v>
      </c>
    </row>
    <row r="497" spans="1:5" ht="15" x14ac:dyDescent="0.15">
      <c r="A497" s="19">
        <v>43654.625</v>
      </c>
      <c r="B497" s="5">
        <v>0.29081818181818186</v>
      </c>
      <c r="C497" s="5">
        <v>0.30266666666666669</v>
      </c>
      <c r="D497" s="5">
        <v>0.30166666666666669</v>
      </c>
      <c r="E497" s="6">
        <v>17643.3923550088</v>
      </c>
    </row>
    <row r="498" spans="1:5" ht="15" x14ac:dyDescent="0.15">
      <c r="A498" s="19">
        <v>43654.666666666664</v>
      </c>
      <c r="B498" s="5">
        <v>0.18563636363636368</v>
      </c>
      <c r="C498" s="5">
        <v>0.19948148148148151</v>
      </c>
      <c r="D498" s="5">
        <v>0.26433333333333336</v>
      </c>
      <c r="E498" s="6">
        <v>17583.725458197299</v>
      </c>
    </row>
    <row r="499" spans="1:5" ht="15" x14ac:dyDescent="0.15">
      <c r="A499" s="19">
        <v>43654.708333333336</v>
      </c>
      <c r="B499" s="5">
        <v>8.7030303030303027E-2</v>
      </c>
      <c r="C499" s="5">
        <v>9.874074074074074E-2</v>
      </c>
      <c r="D499" s="5">
        <v>0.24133333333333332</v>
      </c>
      <c r="E499" s="6">
        <v>16523.8766947025</v>
      </c>
    </row>
    <row r="500" spans="1:5" ht="15" x14ac:dyDescent="0.15">
      <c r="A500" s="19">
        <v>43654.75</v>
      </c>
      <c r="B500" s="5">
        <v>1.6939393939393945E-2</v>
      </c>
      <c r="C500" s="5">
        <v>1.9925925925925927E-2</v>
      </c>
      <c r="D500" s="5">
        <v>0.23199999999999998</v>
      </c>
      <c r="E500" s="6">
        <v>17026.364455184499</v>
      </c>
    </row>
    <row r="501" spans="1:5" ht="15" x14ac:dyDescent="0.15">
      <c r="A501" s="19">
        <v>43654.791666666664</v>
      </c>
      <c r="B501" s="5">
        <v>0</v>
      </c>
      <c r="C501" s="5">
        <v>0</v>
      </c>
      <c r="D501" s="5">
        <v>0.28433333333333333</v>
      </c>
      <c r="E501" s="6">
        <v>18215.754676123499</v>
      </c>
    </row>
    <row r="502" spans="1:5" ht="15" x14ac:dyDescent="0.15">
      <c r="A502" s="19">
        <v>43654.833333333336</v>
      </c>
      <c r="B502" s="5">
        <v>0</v>
      </c>
      <c r="C502" s="5">
        <v>0</v>
      </c>
      <c r="D502" s="5">
        <v>0.3096666666666667</v>
      </c>
      <c r="E502" s="6">
        <v>18718.75</v>
      </c>
    </row>
    <row r="503" spans="1:5" ht="15" x14ac:dyDescent="0.15">
      <c r="A503" s="19">
        <v>43654.875</v>
      </c>
      <c r="B503" s="5">
        <v>0</v>
      </c>
      <c r="C503" s="5">
        <v>0</v>
      </c>
      <c r="D503" s="5">
        <v>0.313</v>
      </c>
      <c r="E503" s="6">
        <v>17721.1059502887</v>
      </c>
    </row>
    <row r="504" spans="1:5" ht="15" x14ac:dyDescent="0.15">
      <c r="A504" s="19">
        <v>43654.916666666664</v>
      </c>
      <c r="B504" s="5">
        <v>0</v>
      </c>
      <c r="C504" s="5">
        <v>0</v>
      </c>
      <c r="D504" s="5">
        <v>0.32933333333333331</v>
      </c>
      <c r="E504" s="6">
        <v>16973.521466231501</v>
      </c>
    </row>
    <row r="505" spans="1:5" ht="15" x14ac:dyDescent="0.15">
      <c r="A505" s="19">
        <v>43654.958333333336</v>
      </c>
      <c r="B505" s="5">
        <v>0</v>
      </c>
      <c r="C505" s="5">
        <v>0</v>
      </c>
      <c r="D505" s="5">
        <v>0.36833333333333335</v>
      </c>
      <c r="E505" s="6">
        <v>16038.194922169199</v>
      </c>
    </row>
    <row r="506" spans="1:5" ht="15" x14ac:dyDescent="0.15">
      <c r="A506" s="19">
        <v>43655</v>
      </c>
      <c r="B506" s="5">
        <v>0</v>
      </c>
      <c r="C506" s="5">
        <v>0</v>
      </c>
      <c r="D506" s="5">
        <v>0.37666666666666671</v>
      </c>
      <c r="E506" s="6">
        <v>16633.992250920601</v>
      </c>
    </row>
    <row r="507" spans="1:5" ht="15" x14ac:dyDescent="0.15">
      <c r="A507" s="19">
        <v>43655.041666666664</v>
      </c>
      <c r="B507" s="5">
        <v>0</v>
      </c>
      <c r="C507" s="5">
        <v>0</v>
      </c>
      <c r="D507" s="5">
        <v>0.38466666666666666</v>
      </c>
      <c r="E507" s="6">
        <v>15584.9020212531</v>
      </c>
    </row>
    <row r="508" spans="1:5" ht="15" x14ac:dyDescent="0.15">
      <c r="A508" s="19">
        <v>43655.083333333336</v>
      </c>
      <c r="B508" s="5">
        <v>0</v>
      </c>
      <c r="C508" s="5">
        <v>0</v>
      </c>
      <c r="D508" s="5">
        <v>0.41233333333333338</v>
      </c>
      <c r="E508" s="6">
        <v>15061.0995095039</v>
      </c>
    </row>
    <row r="509" spans="1:5" ht="15" x14ac:dyDescent="0.15">
      <c r="A509" s="19">
        <v>43655.125</v>
      </c>
      <c r="B509" s="5">
        <v>0</v>
      </c>
      <c r="C509" s="5">
        <v>0</v>
      </c>
      <c r="D509" s="5">
        <v>0.4323333333333334</v>
      </c>
      <c r="E509" s="6">
        <v>14602.9431104329</v>
      </c>
    </row>
    <row r="510" spans="1:5" ht="15" x14ac:dyDescent="0.15">
      <c r="A510" s="19">
        <v>43655.166666666664</v>
      </c>
      <c r="B510" s="5">
        <v>0</v>
      </c>
      <c r="C510" s="5">
        <v>0</v>
      </c>
      <c r="D510" s="5">
        <v>0.45433333333333331</v>
      </c>
      <c r="E510" s="6">
        <v>14342.497356604101</v>
      </c>
    </row>
    <row r="511" spans="1:5" ht="15" x14ac:dyDescent="0.15">
      <c r="A511" s="19">
        <v>43655.208333333336</v>
      </c>
      <c r="B511" s="5">
        <v>1.9090909090909091E-3</v>
      </c>
      <c r="C511" s="5">
        <v>7.4074074074074092E-4</v>
      </c>
      <c r="D511" s="5">
        <v>0.46200000000000002</v>
      </c>
      <c r="E511" s="6">
        <v>14806.059906131</v>
      </c>
    </row>
    <row r="512" spans="1:5" ht="15" x14ac:dyDescent="0.15">
      <c r="A512" s="19">
        <v>43655.25</v>
      </c>
      <c r="B512" s="5">
        <v>5.5000000000000007E-2</v>
      </c>
      <c r="C512" s="5">
        <v>5.648148148148148E-2</v>
      </c>
      <c r="D512" s="5">
        <v>0.39600000000000007</v>
      </c>
      <c r="E512" s="6">
        <v>14347.4282410858</v>
      </c>
    </row>
    <row r="513" spans="1:5" ht="15" x14ac:dyDescent="0.15">
      <c r="A513" s="19">
        <v>43655.291666666664</v>
      </c>
      <c r="B513" s="5">
        <v>0.15815151515151518</v>
      </c>
      <c r="C513" s="5">
        <v>0.17788888888888893</v>
      </c>
      <c r="D513" s="5">
        <v>0.39733333333333337</v>
      </c>
      <c r="E513" s="6">
        <v>14151.4998432466</v>
      </c>
    </row>
    <row r="514" spans="1:5" ht="15" x14ac:dyDescent="0.15">
      <c r="A514" s="19">
        <v>43655.333333333336</v>
      </c>
      <c r="B514" s="5">
        <v>0.27869696969696972</v>
      </c>
      <c r="C514" s="5">
        <v>0.30833333333333335</v>
      </c>
      <c r="D514" s="5">
        <v>0.49733333333333335</v>
      </c>
      <c r="E514" s="6">
        <v>16194.7870825684</v>
      </c>
    </row>
    <row r="515" spans="1:5" ht="15" x14ac:dyDescent="0.15">
      <c r="A515" s="19">
        <v>43655.375</v>
      </c>
      <c r="B515" s="5">
        <v>0.38933333333333336</v>
      </c>
      <c r="C515" s="5">
        <v>0.42099999999999999</v>
      </c>
      <c r="D515" s="5">
        <v>0.50266666666666671</v>
      </c>
      <c r="E515" s="6">
        <v>17448.657538843501</v>
      </c>
    </row>
    <row r="516" spans="1:5" ht="15" x14ac:dyDescent="0.15">
      <c r="A516" s="19">
        <v>43655.416666666664</v>
      </c>
      <c r="B516" s="5">
        <v>0.46666666666666662</v>
      </c>
      <c r="C516" s="5">
        <v>0.50755555555555543</v>
      </c>
      <c r="D516" s="5">
        <v>0.47333333333333333</v>
      </c>
      <c r="E516" s="6">
        <v>18372.990450299199</v>
      </c>
    </row>
    <row r="517" spans="1:5" ht="15" x14ac:dyDescent="0.15">
      <c r="A517" s="19">
        <v>43655.458333333336</v>
      </c>
      <c r="B517" s="5">
        <v>0.50139393939393939</v>
      </c>
      <c r="C517" s="5">
        <v>0.55544444444444441</v>
      </c>
      <c r="D517" s="5">
        <v>0.45266666666666672</v>
      </c>
      <c r="E517" s="6">
        <v>17915.012275968402</v>
      </c>
    </row>
    <row r="518" spans="1:5" ht="15" x14ac:dyDescent="0.15">
      <c r="A518" s="19">
        <v>43655.5</v>
      </c>
      <c r="B518" s="5">
        <v>0.49306060606060609</v>
      </c>
      <c r="C518" s="5">
        <v>0.56644444444444431</v>
      </c>
      <c r="D518" s="5">
        <v>0.46066666666666672</v>
      </c>
      <c r="E518" s="6">
        <v>17389.546333309801</v>
      </c>
    </row>
    <row r="519" spans="1:5" ht="15" x14ac:dyDescent="0.15">
      <c r="A519" s="19">
        <v>43655.541666666664</v>
      </c>
      <c r="B519" s="5">
        <v>0.45206060606060605</v>
      </c>
      <c r="C519" s="5">
        <v>0.53770370370370379</v>
      </c>
      <c r="D519" s="5">
        <v>0.49300000000000005</v>
      </c>
      <c r="E519" s="6">
        <v>18512.124564228699</v>
      </c>
    </row>
    <row r="520" spans="1:5" ht="15" x14ac:dyDescent="0.15">
      <c r="A520" s="19">
        <v>43655.583333333336</v>
      </c>
      <c r="B520" s="5">
        <v>0.3814242424242425</v>
      </c>
      <c r="C520" s="5">
        <v>0.47118518518518515</v>
      </c>
      <c r="D520" s="5">
        <v>0.51700000000000002</v>
      </c>
      <c r="E520" s="6">
        <v>18845.701869828299</v>
      </c>
    </row>
    <row r="521" spans="1:5" ht="15" x14ac:dyDescent="0.15">
      <c r="A521" s="19">
        <v>43655.625</v>
      </c>
      <c r="B521" s="5">
        <v>0.28666666666666674</v>
      </c>
      <c r="C521" s="5">
        <v>0.36796296296296299</v>
      </c>
      <c r="D521" s="5">
        <v>0.5006666666666667</v>
      </c>
      <c r="E521" s="6">
        <v>18585.790790220399</v>
      </c>
    </row>
    <row r="522" spans="1:5" ht="15" x14ac:dyDescent="0.15">
      <c r="A522" s="19">
        <v>43655.666666666664</v>
      </c>
      <c r="B522" s="5">
        <v>0.18248484848484847</v>
      </c>
      <c r="C522" s="5">
        <v>0.23748148148148149</v>
      </c>
      <c r="D522" s="5">
        <v>0.42533333333333334</v>
      </c>
      <c r="E522" s="6">
        <v>18522.9368651404</v>
      </c>
    </row>
    <row r="523" spans="1:5" ht="15" x14ac:dyDescent="0.15">
      <c r="A523" s="19">
        <v>43655.708333333336</v>
      </c>
      <c r="B523" s="5">
        <v>8.6303030303030298E-2</v>
      </c>
      <c r="C523" s="5">
        <v>0.11566666666666668</v>
      </c>
      <c r="D523" s="5">
        <v>0.35099999999999998</v>
      </c>
      <c r="E523" s="6">
        <v>17406.477683638499</v>
      </c>
    </row>
    <row r="524" spans="1:5" ht="15" x14ac:dyDescent="0.15">
      <c r="A524" s="19">
        <v>43655.75</v>
      </c>
      <c r="B524" s="5">
        <v>1.663636363636364E-2</v>
      </c>
      <c r="C524" s="5">
        <v>2.3222222222222234E-2</v>
      </c>
      <c r="D524" s="5">
        <v>0.33633333333333337</v>
      </c>
      <c r="E524" s="6">
        <v>17935.805162337099</v>
      </c>
    </row>
    <row r="525" spans="1:5" ht="15" x14ac:dyDescent="0.15">
      <c r="A525" s="19">
        <v>43655.791666666664</v>
      </c>
      <c r="B525" s="5">
        <v>0</v>
      </c>
      <c r="C525" s="5">
        <v>0</v>
      </c>
      <c r="D525" s="5">
        <v>0.33966666666666662</v>
      </c>
      <c r="E525" s="6">
        <v>19188.725086663901</v>
      </c>
    </row>
    <row r="526" spans="1:5" ht="15" x14ac:dyDescent="0.15">
      <c r="A526" s="19">
        <v>43655.833333333336</v>
      </c>
      <c r="B526" s="5">
        <v>0</v>
      </c>
      <c r="C526" s="5">
        <v>0</v>
      </c>
      <c r="D526" s="5">
        <v>0.33666666666666667</v>
      </c>
      <c r="E526" s="6">
        <v>19718.587239583299</v>
      </c>
    </row>
    <row r="527" spans="1:5" ht="15" x14ac:dyDescent="0.15">
      <c r="A527" s="19">
        <v>43655.875</v>
      </c>
      <c r="B527" s="5">
        <v>0</v>
      </c>
      <c r="C527" s="5">
        <v>0</v>
      </c>
      <c r="D527" s="5">
        <v>0.33200000000000002</v>
      </c>
      <c r="E527" s="6">
        <v>18667.655354266099</v>
      </c>
    </row>
    <row r="528" spans="1:5" ht="15" x14ac:dyDescent="0.15">
      <c r="A528" s="19">
        <v>43655.916666666664</v>
      </c>
      <c r="B528" s="5">
        <v>0</v>
      </c>
      <c r="C528" s="5">
        <v>0</v>
      </c>
      <c r="D528" s="5">
        <v>0.34866666666666668</v>
      </c>
      <c r="E528" s="6">
        <v>17880.139635115898</v>
      </c>
    </row>
    <row r="529" spans="1:5" ht="15" x14ac:dyDescent="0.15">
      <c r="A529" s="19">
        <v>43655.958333333336</v>
      </c>
      <c r="B529" s="5">
        <v>0</v>
      </c>
      <c r="C529" s="5">
        <v>0</v>
      </c>
      <c r="D529" s="5">
        <v>0.36533333333333334</v>
      </c>
      <c r="E529" s="6">
        <v>16894.853862476699</v>
      </c>
    </row>
    <row r="530" spans="1:5" ht="15" x14ac:dyDescent="0.15">
      <c r="A530" s="19">
        <v>43656</v>
      </c>
      <c r="B530" s="5">
        <v>0</v>
      </c>
      <c r="C530" s="5">
        <v>0</v>
      </c>
      <c r="D530" s="5">
        <v>0.35899999999999999</v>
      </c>
      <c r="E530" s="6">
        <v>15631.155465415501</v>
      </c>
    </row>
    <row r="531" spans="1:5" ht="15" x14ac:dyDescent="0.15">
      <c r="A531" s="19">
        <v>43656.041666666664</v>
      </c>
      <c r="B531" s="5">
        <v>0</v>
      </c>
      <c r="C531" s="5">
        <v>0</v>
      </c>
      <c r="D531" s="5">
        <v>0.34600000000000003</v>
      </c>
      <c r="E531" s="6">
        <v>14645.313207597101</v>
      </c>
    </row>
    <row r="532" spans="1:5" ht="15" x14ac:dyDescent="0.15">
      <c r="A532" s="19">
        <v>43656.083333333336</v>
      </c>
      <c r="B532" s="5">
        <v>0</v>
      </c>
      <c r="C532" s="5">
        <v>0</v>
      </c>
      <c r="D532" s="5">
        <v>0.32700000000000001</v>
      </c>
      <c r="E532" s="6">
        <v>14153.0899114204</v>
      </c>
    </row>
    <row r="533" spans="1:5" ht="15" x14ac:dyDescent="0.15">
      <c r="A533" s="19">
        <v>43656.125</v>
      </c>
      <c r="B533" s="5">
        <v>0</v>
      </c>
      <c r="C533" s="5">
        <v>0</v>
      </c>
      <c r="D533" s="5">
        <v>0.3173333333333333</v>
      </c>
      <c r="E533" s="6">
        <v>13722.555028794301</v>
      </c>
    </row>
    <row r="534" spans="1:5" ht="15" x14ac:dyDescent="0.15">
      <c r="A534" s="19">
        <v>43656.166666666664</v>
      </c>
      <c r="B534" s="5">
        <v>0</v>
      </c>
      <c r="C534" s="5">
        <v>0</v>
      </c>
      <c r="D534" s="5">
        <v>0.32300000000000001</v>
      </c>
      <c r="E534" s="6">
        <v>13477.8111328615</v>
      </c>
    </row>
    <row r="535" spans="1:5" ht="15" x14ac:dyDescent="0.15">
      <c r="A535" s="19">
        <v>43656.208333333336</v>
      </c>
      <c r="B535" s="5">
        <v>1.7272727272727277E-3</v>
      </c>
      <c r="C535" s="5">
        <v>3.7037037037037046E-4</v>
      </c>
      <c r="D535" s="5">
        <v>0.29499999999999998</v>
      </c>
      <c r="E535" s="6">
        <v>13913.426237780101</v>
      </c>
    </row>
    <row r="536" spans="1:5" ht="15" x14ac:dyDescent="0.15">
      <c r="A536" s="19">
        <v>43656.25</v>
      </c>
      <c r="B536" s="5">
        <v>5.5000000000000007E-2</v>
      </c>
      <c r="C536" s="5">
        <v>4.5703703703703705E-2</v>
      </c>
      <c r="D536" s="5">
        <v>0.26699999999999996</v>
      </c>
      <c r="E536" s="6">
        <v>13482.4447422052</v>
      </c>
    </row>
    <row r="537" spans="1:5" ht="15" x14ac:dyDescent="0.15">
      <c r="A537" s="19">
        <v>43656.291666666664</v>
      </c>
      <c r="B537" s="5">
        <v>0.15884848484848485</v>
      </c>
      <c r="C537" s="5">
        <v>0.15159259259259256</v>
      </c>
      <c r="D537" s="5">
        <v>0.25133333333333335</v>
      </c>
      <c r="E537" s="6">
        <v>13298.3285540696</v>
      </c>
    </row>
    <row r="538" spans="1:5" ht="15" x14ac:dyDescent="0.15">
      <c r="A538" s="19">
        <v>43656.333333333336</v>
      </c>
      <c r="B538" s="5">
        <v>0.27157575757575758</v>
      </c>
      <c r="C538" s="5">
        <v>0.26892592592592596</v>
      </c>
      <c r="D538" s="5">
        <v>0.27633333333333332</v>
      </c>
      <c r="E538" s="6">
        <v>15218.429274122</v>
      </c>
    </row>
    <row r="539" spans="1:5" ht="15" x14ac:dyDescent="0.15">
      <c r="A539" s="19">
        <v>43656.375</v>
      </c>
      <c r="B539" s="5">
        <v>0.375</v>
      </c>
      <c r="C539" s="5">
        <v>0.37685185185185183</v>
      </c>
      <c r="D539" s="5">
        <v>0.29133333333333339</v>
      </c>
      <c r="E539" s="6">
        <v>16396.705886247</v>
      </c>
    </row>
    <row r="540" spans="1:5" ht="15" x14ac:dyDescent="0.15">
      <c r="A540" s="19">
        <v>43656.416666666664</v>
      </c>
      <c r="B540" s="5">
        <v>0.44796969696969691</v>
      </c>
      <c r="C540" s="5">
        <v>0.45970370370370373</v>
      </c>
      <c r="D540" s="5">
        <v>0.27866666666666667</v>
      </c>
      <c r="E540" s="6">
        <v>17265.312245010002</v>
      </c>
    </row>
    <row r="541" spans="1:5" ht="15" x14ac:dyDescent="0.15">
      <c r="A541" s="19">
        <v>43656.458333333336</v>
      </c>
      <c r="B541" s="5">
        <v>0.49142424242424237</v>
      </c>
      <c r="C541" s="5">
        <v>0.51559259259259271</v>
      </c>
      <c r="D541" s="5">
        <v>0.26566666666666666</v>
      </c>
      <c r="E541" s="6">
        <v>16834.9448422397</v>
      </c>
    </row>
    <row r="542" spans="1:5" ht="15" x14ac:dyDescent="0.15">
      <c r="A542" s="19">
        <v>43656.5</v>
      </c>
      <c r="B542" s="5">
        <v>0.49887878787878781</v>
      </c>
      <c r="C542" s="5">
        <v>0.54148148148148156</v>
      </c>
      <c r="D542" s="5">
        <v>0.23766666666666669</v>
      </c>
      <c r="E542" s="6">
        <v>16341.158400742201</v>
      </c>
    </row>
    <row r="543" spans="1:5" ht="15" x14ac:dyDescent="0.15">
      <c r="A543" s="19">
        <v>43656.541666666664</v>
      </c>
      <c r="B543" s="5">
        <v>0.47684848484848491</v>
      </c>
      <c r="C543" s="5">
        <v>0.53107407407407414</v>
      </c>
      <c r="D543" s="5">
        <v>0.19333333333333336</v>
      </c>
      <c r="E543" s="6">
        <v>17396.058185766102</v>
      </c>
    </row>
    <row r="544" spans="1:5" ht="15" x14ac:dyDescent="0.15">
      <c r="A544" s="19">
        <v>43656.583333333336</v>
      </c>
      <c r="B544" s="5">
        <v>0.42106060606060608</v>
      </c>
      <c r="C544" s="5">
        <v>0.47977777777777769</v>
      </c>
      <c r="D544" s="5">
        <v>0.156</v>
      </c>
      <c r="E544" s="6">
        <v>17709.524649192699</v>
      </c>
    </row>
    <row r="545" spans="1:5" ht="15" x14ac:dyDescent="0.15">
      <c r="A545" s="19">
        <v>43656.625</v>
      </c>
      <c r="B545" s="5">
        <v>0.33766666666666678</v>
      </c>
      <c r="C545" s="5">
        <v>0.38385185185185194</v>
      </c>
      <c r="D545" s="5">
        <v>0.12666666666666668</v>
      </c>
      <c r="E545" s="6">
        <v>17465.283192827301</v>
      </c>
    </row>
    <row r="546" spans="1:5" ht="15" x14ac:dyDescent="0.15">
      <c r="A546" s="19">
        <v>43656.666666666664</v>
      </c>
      <c r="B546" s="5">
        <v>0.2268787878787879</v>
      </c>
      <c r="C546" s="5">
        <v>0.2592222222222223</v>
      </c>
      <c r="D546" s="5">
        <v>0.11866666666666666</v>
      </c>
      <c r="E546" s="6">
        <v>17406.218630350901</v>
      </c>
    </row>
    <row r="547" spans="1:5" ht="15" x14ac:dyDescent="0.15">
      <c r="A547" s="19">
        <v>43656.708333333336</v>
      </c>
      <c r="B547" s="5">
        <v>0.11584848484848485</v>
      </c>
      <c r="C547" s="5">
        <v>0.12766666666666665</v>
      </c>
      <c r="D547" s="5">
        <v>0.14766666666666667</v>
      </c>
      <c r="E547" s="6">
        <v>16357.068987042599</v>
      </c>
    </row>
    <row r="548" spans="1:5" ht="15" x14ac:dyDescent="0.15">
      <c r="A548" s="19">
        <v>43656.75</v>
      </c>
      <c r="B548" s="5">
        <v>2.4424242424242432E-2</v>
      </c>
      <c r="C548" s="5">
        <v>2.6629629629629645E-2</v>
      </c>
      <c r="D548" s="5">
        <v>0.161</v>
      </c>
      <c r="E548" s="6">
        <v>16854.484158748899</v>
      </c>
    </row>
    <row r="549" spans="1:5" ht="15" x14ac:dyDescent="0.15">
      <c r="A549" s="19">
        <v>43656.791666666664</v>
      </c>
      <c r="B549" s="5">
        <v>0</v>
      </c>
      <c r="C549" s="5">
        <v>0</v>
      </c>
      <c r="D549" s="5">
        <v>0.18899999999999997</v>
      </c>
      <c r="E549" s="6">
        <v>18031.8675449763</v>
      </c>
    </row>
    <row r="550" spans="1:5" ht="15" x14ac:dyDescent="0.15">
      <c r="A550" s="19">
        <v>43656.833333333336</v>
      </c>
      <c r="B550" s="5">
        <v>0</v>
      </c>
      <c r="C550" s="5">
        <v>0</v>
      </c>
      <c r="D550" s="5">
        <v>0.21533333333333335</v>
      </c>
      <c r="E550" s="6">
        <v>18529.78515625</v>
      </c>
    </row>
    <row r="551" spans="1:5" ht="15" x14ac:dyDescent="0.15">
      <c r="A551" s="19">
        <v>43656.875</v>
      </c>
      <c r="B551" s="5">
        <v>0</v>
      </c>
      <c r="C551" s="5">
        <v>0</v>
      </c>
      <c r="D551" s="5">
        <v>0.21433333333333335</v>
      </c>
      <c r="E551" s="6">
        <v>17542.2122732551</v>
      </c>
    </row>
    <row r="552" spans="1:5" ht="15" x14ac:dyDescent="0.15">
      <c r="A552" s="19">
        <v>43656.916666666664</v>
      </c>
      <c r="B552" s="5">
        <v>0</v>
      </c>
      <c r="C552" s="5">
        <v>0</v>
      </c>
      <c r="D552" s="5">
        <v>0.19033333333333335</v>
      </c>
      <c r="E552" s="6">
        <v>16802.174617122801</v>
      </c>
    </row>
    <row r="553" spans="1:5" ht="15" x14ac:dyDescent="0.15">
      <c r="A553" s="19">
        <v>43656.958333333336</v>
      </c>
      <c r="B553" s="5">
        <v>0</v>
      </c>
      <c r="C553" s="5">
        <v>0</v>
      </c>
      <c r="D553" s="5">
        <v>0.16900000000000001</v>
      </c>
      <c r="E553" s="6">
        <v>15876.290147678401</v>
      </c>
    </row>
    <row r="554" spans="1:5" ht="15" x14ac:dyDescent="0.15">
      <c r="A554" s="19">
        <v>43657</v>
      </c>
      <c r="B554" s="5">
        <v>0</v>
      </c>
      <c r="C554" s="5">
        <v>0</v>
      </c>
      <c r="D554" s="5">
        <v>0.17233333333333334</v>
      </c>
      <c r="E554" s="6">
        <v>15050.9270624111</v>
      </c>
    </row>
    <row r="555" spans="1:5" ht="15" x14ac:dyDescent="0.15">
      <c r="A555" s="19">
        <v>43657.041666666664</v>
      </c>
      <c r="B555" s="5">
        <v>0</v>
      </c>
      <c r="C555" s="5">
        <v>0</v>
      </c>
      <c r="D555" s="5">
        <v>0.19833333333333333</v>
      </c>
      <c r="E555" s="6">
        <v>14101.679263660901</v>
      </c>
    </row>
    <row r="556" spans="1:5" ht="15" x14ac:dyDescent="0.15">
      <c r="A556" s="19">
        <v>43657.083333333336</v>
      </c>
      <c r="B556" s="5">
        <v>0</v>
      </c>
      <c r="C556" s="5">
        <v>0</v>
      </c>
      <c r="D556" s="5">
        <v>0.21299999999999999</v>
      </c>
      <c r="E556" s="6">
        <v>13627.7272934712</v>
      </c>
    </row>
    <row r="557" spans="1:5" ht="15" x14ac:dyDescent="0.15">
      <c r="A557" s="19">
        <v>43657.125</v>
      </c>
      <c r="B557" s="5">
        <v>0</v>
      </c>
      <c r="C557" s="5">
        <v>0</v>
      </c>
      <c r="D557" s="5">
        <v>0.22499999999999998</v>
      </c>
      <c r="E557" s="6">
        <v>13213.173863267801</v>
      </c>
    </row>
    <row r="558" spans="1:5" ht="15" x14ac:dyDescent="0.15">
      <c r="A558" s="19">
        <v>43657.166666666664</v>
      </c>
      <c r="B558" s="5">
        <v>0</v>
      </c>
      <c r="C558" s="5">
        <v>0</v>
      </c>
      <c r="D558" s="5">
        <v>0.28633333333333333</v>
      </c>
      <c r="E558" s="6">
        <v>12977.514859376301</v>
      </c>
    </row>
    <row r="559" spans="1:5" ht="15" x14ac:dyDescent="0.15">
      <c r="A559" s="19">
        <v>43657.208333333336</v>
      </c>
      <c r="B559" s="5">
        <v>3.4242424242424247E-3</v>
      </c>
      <c r="C559" s="5">
        <v>6.2962962962962972E-4</v>
      </c>
      <c r="D559" s="5">
        <v>0.33966666666666662</v>
      </c>
      <c r="E559" s="6">
        <v>13396.9599340491</v>
      </c>
    </row>
    <row r="560" spans="1:5" ht="15" x14ac:dyDescent="0.15">
      <c r="A560" s="19">
        <v>43657.25</v>
      </c>
      <c r="B560" s="5">
        <v>6.7212121212121195E-2</v>
      </c>
      <c r="C560" s="5">
        <v>5.3777777777777785E-2</v>
      </c>
      <c r="D560" s="5">
        <v>0.27066666666666667</v>
      </c>
      <c r="E560" s="6">
        <v>12981.976469167101</v>
      </c>
    </row>
    <row r="561" spans="1:5" ht="15" x14ac:dyDescent="0.15">
      <c r="A561" s="19">
        <v>43657.291666666664</v>
      </c>
      <c r="B561" s="5">
        <v>0.18221212121212119</v>
      </c>
      <c r="C561" s="5">
        <v>0.17437037037037037</v>
      </c>
      <c r="D561" s="5">
        <v>0.24366666666666667</v>
      </c>
      <c r="E561" s="6">
        <v>12804.694672900199</v>
      </c>
    </row>
    <row r="562" spans="1:5" ht="15" x14ac:dyDescent="0.15">
      <c r="A562" s="19">
        <v>43657.333333333336</v>
      </c>
      <c r="B562" s="5">
        <v>0.29436363636363627</v>
      </c>
      <c r="C562" s="5">
        <v>0.3056666666666667</v>
      </c>
      <c r="D562" s="5">
        <v>0.26800000000000002</v>
      </c>
      <c r="E562" s="6">
        <v>14653.5212650183</v>
      </c>
    </row>
    <row r="563" spans="1:5" ht="15" x14ac:dyDescent="0.15">
      <c r="A563" s="19">
        <v>43657.375</v>
      </c>
      <c r="B563" s="5">
        <v>0.39166666666666666</v>
      </c>
      <c r="C563" s="5">
        <v>0.42029629629629633</v>
      </c>
      <c r="D563" s="5">
        <v>0.29799999999999999</v>
      </c>
      <c r="E563" s="6">
        <v>15788.0602559249</v>
      </c>
    </row>
    <row r="564" spans="1:5" ht="15" x14ac:dyDescent="0.15">
      <c r="A564" s="19">
        <v>43657.416666666664</v>
      </c>
      <c r="B564" s="5">
        <v>0.46751515151515161</v>
      </c>
      <c r="C564" s="5">
        <v>0.51455555555555554</v>
      </c>
      <c r="D564" s="5">
        <v>0.34566666666666662</v>
      </c>
      <c r="E564" s="6">
        <v>16624.423951533601</v>
      </c>
    </row>
    <row r="565" spans="1:5" ht="15" x14ac:dyDescent="0.15">
      <c r="A565" s="19">
        <v>43657.458333333336</v>
      </c>
      <c r="B565" s="5">
        <v>0.50145454545454538</v>
      </c>
      <c r="C565" s="5">
        <v>0.57311111111111124</v>
      </c>
      <c r="D565" s="5">
        <v>0.36366666666666664</v>
      </c>
      <c r="E565" s="6">
        <v>16210.0317843347</v>
      </c>
    </row>
    <row r="566" spans="1:5" ht="15" x14ac:dyDescent="0.15">
      <c r="A566" s="19">
        <v>43657.5</v>
      </c>
      <c r="B566" s="5">
        <v>0.53699999999999992</v>
      </c>
      <c r="C566" s="5">
        <v>0.5948148148148148</v>
      </c>
      <c r="D566" s="5">
        <v>0.36666666666666664</v>
      </c>
      <c r="E566" s="6">
        <v>15734.5746927698</v>
      </c>
    </row>
    <row r="567" spans="1:5" ht="15" x14ac:dyDescent="0.15">
      <c r="A567" s="19">
        <v>43657.541666666664</v>
      </c>
      <c r="B567" s="5">
        <v>0.51596969696969686</v>
      </c>
      <c r="C567" s="5">
        <v>0.56455555555555559</v>
      </c>
      <c r="D567" s="5">
        <v>0.36800000000000005</v>
      </c>
      <c r="E567" s="6">
        <v>16750.316603703799</v>
      </c>
    </row>
    <row r="568" spans="1:5" ht="15" x14ac:dyDescent="0.15">
      <c r="A568" s="19">
        <v>43657.583333333336</v>
      </c>
      <c r="B568" s="5">
        <v>0.45030303030303026</v>
      </c>
      <c r="C568" s="5">
        <v>0.4876666666666668</v>
      </c>
      <c r="D568" s="5">
        <v>0.371</v>
      </c>
      <c r="E568" s="6">
        <v>17052.147193770099</v>
      </c>
    </row>
    <row r="569" spans="1:5" ht="15" x14ac:dyDescent="0.15">
      <c r="A569" s="19">
        <v>43657.625</v>
      </c>
      <c r="B569" s="5">
        <v>0.35224242424242419</v>
      </c>
      <c r="C569" s="5">
        <v>0.36670370370370364</v>
      </c>
      <c r="D569" s="5">
        <v>0.36999999999999994</v>
      </c>
      <c r="E569" s="6">
        <v>16816.971978892099</v>
      </c>
    </row>
    <row r="570" spans="1:5" ht="15" x14ac:dyDescent="0.15">
      <c r="A570" s="19">
        <v>43657.666666666664</v>
      </c>
      <c r="B570" s="5">
        <v>0.23336363636363641</v>
      </c>
      <c r="C570" s="5">
        <v>0.23162962962962969</v>
      </c>
      <c r="D570" s="5">
        <v>0.36733333333333329</v>
      </c>
      <c r="E570" s="6">
        <v>16760.099892642698</v>
      </c>
    </row>
    <row r="571" spans="1:5" ht="15" x14ac:dyDescent="0.15">
      <c r="A571" s="19">
        <v>43657.708333333336</v>
      </c>
      <c r="B571" s="5">
        <v>0.11418181818181818</v>
      </c>
      <c r="C571" s="5">
        <v>0.11222222222222221</v>
      </c>
      <c r="D571" s="5">
        <v>0.35866666666666669</v>
      </c>
      <c r="E571" s="6">
        <v>15749.8946781961</v>
      </c>
    </row>
    <row r="572" spans="1:5" ht="15" x14ac:dyDescent="0.15">
      <c r="A572" s="19">
        <v>43657.75</v>
      </c>
      <c r="B572" s="5">
        <v>2.2848484848484858E-2</v>
      </c>
      <c r="C572" s="5">
        <v>2.3000000000000013E-2</v>
      </c>
      <c r="D572" s="5">
        <v>0.35333333333333333</v>
      </c>
      <c r="E572" s="6">
        <v>16228.845801525</v>
      </c>
    </row>
    <row r="573" spans="1:5" ht="15" x14ac:dyDescent="0.15">
      <c r="A573" s="19">
        <v>43657.791666666664</v>
      </c>
      <c r="B573" s="5">
        <v>0</v>
      </c>
      <c r="C573" s="5">
        <v>0</v>
      </c>
      <c r="D573" s="5">
        <v>0.35466666666666669</v>
      </c>
      <c r="E573" s="6">
        <v>17362.524723074399</v>
      </c>
    </row>
    <row r="574" spans="1:5" ht="15" x14ac:dyDescent="0.15">
      <c r="A574" s="19">
        <v>43657.833333333336</v>
      </c>
      <c r="B574" s="5">
        <v>0</v>
      </c>
      <c r="C574" s="5">
        <v>0</v>
      </c>
      <c r="D574" s="5">
        <v>0.33200000000000002</v>
      </c>
      <c r="E574" s="6">
        <v>17841.959635416701</v>
      </c>
    </row>
    <row r="575" spans="1:5" ht="15" x14ac:dyDescent="0.15">
      <c r="A575" s="19">
        <v>43657.875</v>
      </c>
      <c r="B575" s="5">
        <v>0</v>
      </c>
      <c r="C575" s="5">
        <v>0</v>
      </c>
      <c r="D575" s="5">
        <v>0.26433333333333331</v>
      </c>
      <c r="E575" s="6">
        <v>16891.045452286799</v>
      </c>
    </row>
    <row r="576" spans="1:5" ht="15" x14ac:dyDescent="0.15">
      <c r="A576" s="19">
        <v>43657.916666666664</v>
      </c>
      <c r="B576" s="5">
        <v>0</v>
      </c>
      <c r="C576" s="5">
        <v>0</v>
      </c>
      <c r="D576" s="5">
        <v>0.18633333333333332</v>
      </c>
      <c r="E576" s="6">
        <v>16178.477989789901</v>
      </c>
    </row>
    <row r="577" spans="1:5" ht="15" x14ac:dyDescent="0.15">
      <c r="A577" s="19">
        <v>43657.958333333336</v>
      </c>
      <c r="B577" s="5">
        <v>0</v>
      </c>
      <c r="C577" s="5">
        <v>0</v>
      </c>
      <c r="D577" s="5">
        <v>0.18600000000000003</v>
      </c>
      <c r="E577" s="6">
        <v>15286.9623466464</v>
      </c>
    </row>
    <row r="578" spans="1:5" ht="15" x14ac:dyDescent="0.15">
      <c r="A578" s="19">
        <v>43658</v>
      </c>
      <c r="B578" s="5">
        <v>0</v>
      </c>
      <c r="C578" s="5">
        <v>0</v>
      </c>
      <c r="D578" s="5">
        <v>0.28133333333333338</v>
      </c>
      <c r="E578" s="6">
        <v>15184.2450414261</v>
      </c>
    </row>
    <row r="579" spans="1:5" ht="15" x14ac:dyDescent="0.15">
      <c r="A579" s="19">
        <v>43658.041666666664</v>
      </c>
      <c r="B579" s="5">
        <v>0</v>
      </c>
      <c r="C579" s="5">
        <v>0</v>
      </c>
      <c r="D579" s="5">
        <v>0.36933333333333335</v>
      </c>
      <c r="E579" s="6">
        <v>14226.5890032639</v>
      </c>
    </row>
    <row r="580" spans="1:5" ht="15" x14ac:dyDescent="0.15">
      <c r="A580" s="19">
        <v>43658.083333333336</v>
      </c>
      <c r="B580" s="5">
        <v>0</v>
      </c>
      <c r="C580" s="5">
        <v>0</v>
      </c>
      <c r="D580" s="5">
        <v>0.40700000000000003</v>
      </c>
      <c r="E580" s="6">
        <v>13748.438865177</v>
      </c>
    </row>
    <row r="581" spans="1:5" ht="15" x14ac:dyDescent="0.15">
      <c r="A581" s="19">
        <v>43658.125</v>
      </c>
      <c r="B581" s="5">
        <v>0</v>
      </c>
      <c r="C581" s="5">
        <v>0</v>
      </c>
      <c r="D581" s="5">
        <v>0.46300000000000008</v>
      </c>
      <c r="E581" s="6">
        <v>13330.213406979699</v>
      </c>
    </row>
    <row r="582" spans="1:5" ht="15" x14ac:dyDescent="0.15">
      <c r="A582" s="19">
        <v>43658.166666666664</v>
      </c>
      <c r="B582" s="5">
        <v>0</v>
      </c>
      <c r="C582" s="5">
        <v>0</v>
      </c>
      <c r="D582" s="5">
        <v>0.51400000000000001</v>
      </c>
      <c r="E582" s="6">
        <v>13092.466984684899</v>
      </c>
    </row>
    <row r="583" spans="1:5" ht="15" x14ac:dyDescent="0.15">
      <c r="A583" s="19">
        <v>43658.208333333336</v>
      </c>
      <c r="B583" s="5">
        <v>2.7575757575757577E-3</v>
      </c>
      <c r="C583" s="5">
        <v>2.9629629629629629E-4</v>
      </c>
      <c r="D583" s="5">
        <v>0.54200000000000004</v>
      </c>
      <c r="E583" s="6">
        <v>13515.627416520199</v>
      </c>
    </row>
    <row r="584" spans="1:5" ht="15" x14ac:dyDescent="0.15">
      <c r="A584" s="19">
        <v>43658.25</v>
      </c>
      <c r="B584" s="5">
        <v>5.8424242424242434E-2</v>
      </c>
      <c r="C584" s="5">
        <v>4.5444444444444461E-2</v>
      </c>
      <c r="D584" s="5">
        <v>0.54466666666666674</v>
      </c>
      <c r="E584" s="6">
        <v>13096.968114486601</v>
      </c>
    </row>
    <row r="585" spans="1:5" ht="15" x14ac:dyDescent="0.15">
      <c r="A585" s="19">
        <v>43658.291666666664</v>
      </c>
      <c r="B585" s="5">
        <v>0.16066666666666665</v>
      </c>
      <c r="C585" s="5">
        <v>0.15092592592592594</v>
      </c>
      <c r="D585" s="5">
        <v>0.46733333333333338</v>
      </c>
      <c r="E585" s="6">
        <v>12918.115992970101</v>
      </c>
    </row>
    <row r="586" spans="1:5" ht="15" x14ac:dyDescent="0.15">
      <c r="A586" s="19">
        <v>43658.333333333336</v>
      </c>
      <c r="B586" s="5">
        <v>0.2737575757575757</v>
      </c>
      <c r="C586" s="5">
        <v>0.27414814814814803</v>
      </c>
      <c r="D586" s="5">
        <v>0.53300000000000003</v>
      </c>
      <c r="E586" s="6">
        <v>14783.319106201399</v>
      </c>
    </row>
    <row r="587" spans="1:5" ht="15" x14ac:dyDescent="0.15">
      <c r="A587" s="19">
        <v>43658.375</v>
      </c>
      <c r="B587" s="5">
        <v>0.37290909090909086</v>
      </c>
      <c r="C587" s="5">
        <v>0.38659259259259254</v>
      </c>
      <c r="D587" s="5">
        <v>0.59933333333333338</v>
      </c>
      <c r="E587" s="6">
        <v>15927.907607331201</v>
      </c>
    </row>
    <row r="588" spans="1:5" ht="15" x14ac:dyDescent="0.15">
      <c r="A588" s="19">
        <v>43658.416666666664</v>
      </c>
      <c r="B588" s="5">
        <v>0.44675757575757596</v>
      </c>
      <c r="C588" s="5">
        <v>0.46918518518518515</v>
      </c>
      <c r="D588" s="5">
        <v>0.60133333333333328</v>
      </c>
      <c r="E588" s="6">
        <v>16771.679638463502</v>
      </c>
    </row>
    <row r="589" spans="1:5" ht="15" x14ac:dyDescent="0.15">
      <c r="A589" s="19">
        <v>43658.458333333336</v>
      </c>
      <c r="B589" s="5">
        <v>0.4812727272727273</v>
      </c>
      <c r="C589" s="5">
        <v>0.51077777777777778</v>
      </c>
      <c r="D589" s="5">
        <v>0.60033333333333339</v>
      </c>
      <c r="E589" s="6">
        <v>16353.6168717047</v>
      </c>
    </row>
    <row r="590" spans="1:5" ht="15" x14ac:dyDescent="0.15">
      <c r="A590" s="19">
        <v>43658.5</v>
      </c>
      <c r="B590" s="5">
        <v>0.4812121212121212</v>
      </c>
      <c r="C590" s="5">
        <v>0.52311111111111108</v>
      </c>
      <c r="D590" s="5">
        <v>0.59333333333333338</v>
      </c>
      <c r="E590" s="6">
        <v>15873.9482801908</v>
      </c>
    </row>
    <row r="591" spans="1:5" ht="15" x14ac:dyDescent="0.15">
      <c r="A591" s="19">
        <v>43658.541666666664</v>
      </c>
      <c r="B591" s="5">
        <v>0.44357575757575762</v>
      </c>
      <c r="C591" s="5">
        <v>0.49455555555555553</v>
      </c>
      <c r="D591" s="5">
        <v>0.55533333333333335</v>
      </c>
      <c r="E591" s="6">
        <v>16898.687421541599</v>
      </c>
    </row>
    <row r="592" spans="1:5" ht="15" x14ac:dyDescent="0.15">
      <c r="A592" s="19">
        <v>43658.583333333336</v>
      </c>
      <c r="B592" s="5">
        <v>0.38360606060606062</v>
      </c>
      <c r="C592" s="5">
        <v>0.43629629629629635</v>
      </c>
      <c r="D592" s="5">
        <v>0.49133333333333334</v>
      </c>
      <c r="E592" s="6">
        <v>17203.191564147601</v>
      </c>
    </row>
    <row r="593" spans="1:5" ht="15" x14ac:dyDescent="0.15">
      <c r="A593" s="19">
        <v>43658.625</v>
      </c>
      <c r="B593" s="5">
        <v>0.30118181818181822</v>
      </c>
      <c r="C593" s="5">
        <v>0.33651851851851855</v>
      </c>
      <c r="D593" s="5">
        <v>0.42033333333333339</v>
      </c>
      <c r="E593" s="6">
        <v>16965.933216168702</v>
      </c>
    </row>
    <row r="594" spans="1:5" ht="15" x14ac:dyDescent="0.15">
      <c r="A594" s="19">
        <v>43658.666666666664</v>
      </c>
      <c r="B594" s="5">
        <v>0.20103030303030306</v>
      </c>
      <c r="C594" s="5">
        <v>0.22270370370370371</v>
      </c>
      <c r="D594" s="5">
        <v>0.34699999999999998</v>
      </c>
      <c r="E594" s="6">
        <v>16908.557368817499</v>
      </c>
    </row>
    <row r="595" spans="1:5" ht="15" x14ac:dyDescent="0.15">
      <c r="A595" s="19">
        <v>43658.708333333336</v>
      </c>
      <c r="B595" s="5">
        <v>0.10018181818181815</v>
      </c>
      <c r="C595" s="5">
        <v>0.11311111111111112</v>
      </c>
      <c r="D595" s="5">
        <v>0.25266666666666665</v>
      </c>
      <c r="E595" s="6">
        <v>15889.403966859199</v>
      </c>
    </row>
    <row r="596" spans="1:5" ht="15" x14ac:dyDescent="0.15">
      <c r="A596" s="19">
        <v>43658.75</v>
      </c>
      <c r="B596" s="5">
        <v>2.0545454545454558E-2</v>
      </c>
      <c r="C596" s="5">
        <v>2.3148148148148161E-2</v>
      </c>
      <c r="D596" s="5">
        <v>0.15666666666666665</v>
      </c>
      <c r="E596" s="6">
        <v>16372.5975395431</v>
      </c>
    </row>
    <row r="597" spans="1:5" ht="15" x14ac:dyDescent="0.15">
      <c r="A597" s="19">
        <v>43658.791666666664</v>
      </c>
      <c r="B597" s="5">
        <v>0</v>
      </c>
      <c r="C597" s="5">
        <v>0</v>
      </c>
      <c r="D597" s="5">
        <v>0.10733333333333334</v>
      </c>
      <c r="E597" s="6">
        <v>17516.318353000301</v>
      </c>
    </row>
    <row r="598" spans="1:5" ht="15" x14ac:dyDescent="0.15">
      <c r="A598" s="19">
        <v>43658.833333333336</v>
      </c>
      <c r="B598" s="5">
        <v>0</v>
      </c>
      <c r="C598" s="5">
        <v>0</v>
      </c>
      <c r="D598" s="5">
        <v>9.4000000000000014E-2</v>
      </c>
      <c r="E598" s="6">
        <v>18000</v>
      </c>
    </row>
    <row r="599" spans="1:5" ht="15" x14ac:dyDescent="0.15">
      <c r="A599" s="19">
        <v>43658.875</v>
      </c>
      <c r="B599" s="5">
        <v>0</v>
      </c>
      <c r="C599" s="5">
        <v>0</v>
      </c>
      <c r="D599" s="5">
        <v>0.10666666666666667</v>
      </c>
      <c r="E599" s="6">
        <v>17040.662816972101</v>
      </c>
    </row>
    <row r="600" spans="1:5" ht="15" x14ac:dyDescent="0.15">
      <c r="A600" s="19">
        <v>43658.916666666664</v>
      </c>
      <c r="B600" s="5">
        <v>0</v>
      </c>
      <c r="C600" s="5">
        <v>0</v>
      </c>
      <c r="D600" s="5">
        <v>0.14733333333333334</v>
      </c>
      <c r="E600" s="6">
        <v>16321.783580215901</v>
      </c>
    </row>
    <row r="601" spans="1:5" ht="15" x14ac:dyDescent="0.15">
      <c r="A601" s="19">
        <v>43658.958333333336</v>
      </c>
      <c r="B601" s="5">
        <v>0</v>
      </c>
      <c r="C601" s="5">
        <v>0</v>
      </c>
      <c r="D601" s="5">
        <v>0.19999999999999998</v>
      </c>
      <c r="E601" s="6">
        <v>15422.3710770776</v>
      </c>
    </row>
    <row r="602" spans="1:5" ht="15" x14ac:dyDescent="0.15">
      <c r="A602" s="19">
        <v>43659</v>
      </c>
      <c r="B602" s="5">
        <v>0</v>
      </c>
      <c r="C602" s="5">
        <v>0</v>
      </c>
      <c r="D602" s="5">
        <v>0.24199999999999999</v>
      </c>
      <c r="E602" s="6">
        <v>16027.814210394199</v>
      </c>
    </row>
    <row r="603" spans="1:5" ht="15" x14ac:dyDescent="0.15">
      <c r="A603" s="19">
        <v>43659.041666666664</v>
      </c>
      <c r="B603" s="5">
        <v>0</v>
      </c>
      <c r="C603" s="5">
        <v>0</v>
      </c>
      <c r="D603" s="5">
        <v>0.27666666666666667</v>
      </c>
      <c r="E603" s="6">
        <v>15016.9550590008</v>
      </c>
    </row>
    <row r="604" spans="1:5" ht="15" x14ac:dyDescent="0.15">
      <c r="A604" s="19">
        <v>43659.083333333336</v>
      </c>
      <c r="B604" s="5">
        <v>0</v>
      </c>
      <c r="C604" s="5">
        <v>0</v>
      </c>
      <c r="D604" s="5">
        <v>0.311</v>
      </c>
      <c r="E604" s="6">
        <v>14512.2410243535</v>
      </c>
    </row>
    <row r="605" spans="1:5" ht="15" x14ac:dyDescent="0.15">
      <c r="A605" s="19">
        <v>43659.125</v>
      </c>
      <c r="B605" s="5">
        <v>0</v>
      </c>
      <c r="C605" s="5">
        <v>0</v>
      </c>
      <c r="D605" s="5">
        <v>0.38333333333333336</v>
      </c>
      <c r="E605" s="6">
        <v>14070.780818478501</v>
      </c>
    </row>
    <row r="606" spans="1:5" ht="15" x14ac:dyDescent="0.15">
      <c r="A606" s="19">
        <v>43659.166666666664</v>
      </c>
      <c r="B606" s="5">
        <v>0</v>
      </c>
      <c r="C606" s="5">
        <v>0</v>
      </c>
      <c r="D606" s="5">
        <v>0.41966666666666663</v>
      </c>
      <c r="E606" s="6">
        <v>13819.826261611899</v>
      </c>
    </row>
    <row r="607" spans="1:5" ht="15" x14ac:dyDescent="0.15">
      <c r="A607" s="19">
        <v>43659.208333333336</v>
      </c>
      <c r="B607" s="5">
        <v>2.0909090909090912E-3</v>
      </c>
      <c r="C607" s="5">
        <v>2.5925925925925926E-4</v>
      </c>
      <c r="D607" s="5">
        <v>0.44500000000000001</v>
      </c>
      <c r="E607" s="6">
        <v>14266.4956063269</v>
      </c>
    </row>
    <row r="608" spans="1:5" ht="15" x14ac:dyDescent="0.15">
      <c r="A608" s="19">
        <v>43659.25</v>
      </c>
      <c r="B608" s="5">
        <v>5.7696969696969719E-2</v>
      </c>
      <c r="C608" s="5">
        <v>4.9851851851851862E-2</v>
      </c>
      <c r="D608" s="5">
        <v>0.39700000000000002</v>
      </c>
      <c r="E608" s="6">
        <v>13824.5774541803</v>
      </c>
    </row>
    <row r="609" spans="1:5" ht="15" x14ac:dyDescent="0.15">
      <c r="A609" s="19">
        <v>43659.291666666664</v>
      </c>
      <c r="B609" s="5">
        <v>0.16778787878787879</v>
      </c>
      <c r="C609" s="5">
        <v>0.1662592592592593</v>
      </c>
      <c r="D609" s="5">
        <v>0.31666666666666665</v>
      </c>
      <c r="E609" s="6">
        <v>13635.7891036907</v>
      </c>
    </row>
    <row r="610" spans="1:5" ht="15" x14ac:dyDescent="0.15">
      <c r="A610" s="19">
        <v>43659.333333333336</v>
      </c>
      <c r="B610" s="5">
        <v>0.28587878787878784</v>
      </c>
      <c r="C610" s="5">
        <v>0.29337037037037039</v>
      </c>
      <c r="D610" s="5">
        <v>0.34766666666666662</v>
      </c>
      <c r="E610" s="6">
        <v>15604.614612101401</v>
      </c>
    </row>
    <row r="611" spans="1:5" ht="15" x14ac:dyDescent="0.15">
      <c r="A611" s="19">
        <v>43659.375</v>
      </c>
      <c r="B611" s="5">
        <v>0.38324242424242422</v>
      </c>
      <c r="C611" s="5">
        <v>0.39725925925925931</v>
      </c>
      <c r="D611" s="5">
        <v>0.38733333333333331</v>
      </c>
      <c r="E611" s="6">
        <v>16812.791363294</v>
      </c>
    </row>
    <row r="612" spans="1:5" ht="15" x14ac:dyDescent="0.15">
      <c r="A612" s="19">
        <v>43659.416666666664</v>
      </c>
      <c r="B612" s="5">
        <v>0.45660606060606052</v>
      </c>
      <c r="C612" s="5">
        <v>0.46207407407407408</v>
      </c>
      <c r="D612" s="5">
        <v>0.34999999999999992</v>
      </c>
      <c r="E612" s="6">
        <v>17703.439618378099</v>
      </c>
    </row>
    <row r="613" spans="1:5" ht="15" x14ac:dyDescent="0.15">
      <c r="A613" s="19">
        <v>43659.458333333336</v>
      </c>
      <c r="B613" s="5">
        <v>0.4879090909090909</v>
      </c>
      <c r="C613" s="5">
        <v>0.48229629629629622</v>
      </c>
      <c r="D613" s="5">
        <v>0.29866666666666669</v>
      </c>
      <c r="E613" s="6">
        <v>17262.151142355</v>
      </c>
    </row>
    <row r="614" spans="1:5" ht="15" x14ac:dyDescent="0.15">
      <c r="A614" s="19">
        <v>43659.5</v>
      </c>
      <c r="B614" s="5">
        <v>0.47263636363636352</v>
      </c>
      <c r="C614" s="5">
        <v>0.46959259259259262</v>
      </c>
      <c r="D614" s="5">
        <v>0.2466666666666667</v>
      </c>
      <c r="E614" s="6">
        <v>16755.834295756998</v>
      </c>
    </row>
    <row r="615" spans="1:5" ht="15" x14ac:dyDescent="0.15">
      <c r="A615" s="19">
        <v>43659.541666666664</v>
      </c>
      <c r="B615" s="5">
        <v>0.42796969696969689</v>
      </c>
      <c r="C615" s="5">
        <v>0.42903703703703705</v>
      </c>
      <c r="D615" s="5">
        <v>0.23266666666666669</v>
      </c>
      <c r="E615" s="6">
        <v>17837.503389404999</v>
      </c>
    </row>
    <row r="616" spans="1:5" ht="15" x14ac:dyDescent="0.15">
      <c r="A616" s="19">
        <v>43659.583333333336</v>
      </c>
      <c r="B616" s="5">
        <v>0.35751515151515145</v>
      </c>
      <c r="C616" s="5">
        <v>0.35677777777777775</v>
      </c>
      <c r="D616" s="5">
        <v>0.25966666666666666</v>
      </c>
      <c r="E616" s="6">
        <v>18158.924428822502</v>
      </c>
    </row>
    <row r="617" spans="1:5" ht="15" x14ac:dyDescent="0.15">
      <c r="A617" s="19">
        <v>43659.625</v>
      </c>
      <c r="B617" s="5">
        <v>0.27124242424242434</v>
      </c>
      <c r="C617" s="5">
        <v>0.26203703703703707</v>
      </c>
      <c r="D617" s="5">
        <v>0.28966666666666668</v>
      </c>
      <c r="E617" s="6">
        <v>17908.485061511401</v>
      </c>
    </row>
    <row r="618" spans="1:5" ht="15" x14ac:dyDescent="0.15">
      <c r="A618" s="19">
        <v>43659.666666666664</v>
      </c>
      <c r="B618" s="5">
        <v>0.17630303030303027</v>
      </c>
      <c r="C618" s="5">
        <v>0.16922222222222222</v>
      </c>
      <c r="D618" s="5">
        <v>0.30333333333333329</v>
      </c>
      <c r="E618" s="6">
        <v>17847.921667085098</v>
      </c>
    </row>
    <row r="619" spans="1:5" ht="15" x14ac:dyDescent="0.15">
      <c r="A619" s="19">
        <v>43659.708333333336</v>
      </c>
      <c r="B619" s="5">
        <v>8.5090909090909092E-2</v>
      </c>
      <c r="C619" s="5">
        <v>8.3148148148148138E-2</v>
      </c>
      <c r="D619" s="5">
        <v>0.28966666666666668</v>
      </c>
      <c r="E619" s="6">
        <v>16772.1486316847</v>
      </c>
    </row>
    <row r="620" spans="1:5" ht="15" x14ac:dyDescent="0.15">
      <c r="A620" s="19">
        <v>43659.75</v>
      </c>
      <c r="B620" s="5">
        <v>1.615151515151516E-2</v>
      </c>
      <c r="C620" s="5">
        <v>1.7037037037037045E-2</v>
      </c>
      <c r="D620" s="5">
        <v>0.23199999999999998</v>
      </c>
      <c r="E620" s="6">
        <v>17282.186291739901</v>
      </c>
    </row>
    <row r="621" spans="1:5" ht="15" x14ac:dyDescent="0.15">
      <c r="A621" s="19">
        <v>43659.791666666664</v>
      </c>
      <c r="B621" s="5">
        <v>0</v>
      </c>
      <c r="C621" s="5">
        <v>0</v>
      </c>
      <c r="D621" s="5">
        <v>0.19166666666666665</v>
      </c>
      <c r="E621" s="6">
        <v>18489.447150389198</v>
      </c>
    </row>
    <row r="622" spans="1:5" ht="15" x14ac:dyDescent="0.15">
      <c r="A622" s="19">
        <v>43659.833333333336</v>
      </c>
      <c r="B622" s="5">
        <v>0</v>
      </c>
      <c r="C622" s="5">
        <v>0</v>
      </c>
      <c r="D622" s="5">
        <v>0.18966666666666665</v>
      </c>
      <c r="E622" s="6">
        <v>19000</v>
      </c>
    </row>
    <row r="623" spans="1:5" ht="15" x14ac:dyDescent="0.15">
      <c r="A623" s="19">
        <v>43659.875</v>
      </c>
      <c r="B623" s="5">
        <v>0</v>
      </c>
      <c r="C623" s="5">
        <v>0</v>
      </c>
      <c r="D623" s="5">
        <v>0.20233333333333334</v>
      </c>
      <c r="E623" s="6">
        <v>17987.366306803899</v>
      </c>
    </row>
    <row r="624" spans="1:5" ht="15" x14ac:dyDescent="0.15">
      <c r="A624" s="19">
        <v>43659.916666666664</v>
      </c>
      <c r="B624" s="5">
        <v>0</v>
      </c>
      <c r="C624" s="5">
        <v>0</v>
      </c>
      <c r="D624" s="5">
        <v>0.19233333333333333</v>
      </c>
      <c r="E624" s="6">
        <v>17228.5493346724</v>
      </c>
    </row>
    <row r="625" spans="1:5" ht="15" x14ac:dyDescent="0.15">
      <c r="A625" s="19">
        <v>43659.958333333336</v>
      </c>
      <c r="B625" s="5">
        <v>0</v>
      </c>
      <c r="C625" s="5">
        <v>0</v>
      </c>
      <c r="D625" s="5">
        <v>0.20833333333333334</v>
      </c>
      <c r="E625" s="6">
        <v>16279.1694702486</v>
      </c>
    </row>
    <row r="626" spans="1:5" ht="15" x14ac:dyDescent="0.15">
      <c r="A626" s="19">
        <v>43660</v>
      </c>
      <c r="B626" s="5">
        <v>0</v>
      </c>
      <c r="C626" s="5">
        <v>0</v>
      </c>
      <c r="D626" s="5">
        <v>0.23466666666666666</v>
      </c>
      <c r="E626" s="6">
        <v>16789.2781770441</v>
      </c>
    </row>
    <row r="627" spans="1:5" ht="15" x14ac:dyDescent="0.15">
      <c r="A627" s="19">
        <v>43660.041666666664</v>
      </c>
      <c r="B627" s="5">
        <v>0</v>
      </c>
      <c r="C627" s="5">
        <v>0</v>
      </c>
      <c r="D627" s="5">
        <v>0.26800000000000002</v>
      </c>
      <c r="E627" s="6">
        <v>15730.3942102242</v>
      </c>
    </row>
    <row r="628" spans="1:5" ht="15" x14ac:dyDescent="0.15">
      <c r="A628" s="19">
        <v>43660.083333333336</v>
      </c>
      <c r="B628" s="5">
        <v>0</v>
      </c>
      <c r="C628" s="5">
        <v>0</v>
      </c>
      <c r="D628" s="5">
        <v>0.30299999999999999</v>
      </c>
      <c r="E628" s="6">
        <v>15201.701762438301</v>
      </c>
    </row>
    <row r="629" spans="1:5" ht="15" x14ac:dyDescent="0.15">
      <c r="A629" s="19">
        <v>43660.125</v>
      </c>
      <c r="B629" s="5">
        <v>0</v>
      </c>
      <c r="C629" s="5">
        <v>0</v>
      </c>
      <c r="D629" s="5">
        <v>0.33300000000000002</v>
      </c>
      <c r="E629" s="6">
        <v>14739.2682638191</v>
      </c>
    </row>
    <row r="630" spans="1:5" ht="15" x14ac:dyDescent="0.15">
      <c r="A630" s="19">
        <v>43660.166666666664</v>
      </c>
      <c r="B630" s="5">
        <v>0</v>
      </c>
      <c r="C630" s="5">
        <v>0</v>
      </c>
      <c r="D630" s="5">
        <v>0.32833333333333331</v>
      </c>
      <c r="E630" s="6">
        <v>14476.3911297494</v>
      </c>
    </row>
    <row r="631" spans="1:5" ht="15" x14ac:dyDescent="0.15">
      <c r="A631" s="19">
        <v>43660.208333333336</v>
      </c>
      <c r="B631" s="5">
        <v>1.5454545454545456E-3</v>
      </c>
      <c r="C631" s="5">
        <v>2.9629629629629629E-4</v>
      </c>
      <c r="D631" s="5">
        <v>0.30733333333333329</v>
      </c>
      <c r="E631" s="6">
        <v>14944.2812477116</v>
      </c>
    </row>
    <row r="632" spans="1:5" ht="15" x14ac:dyDescent="0.15">
      <c r="A632" s="19">
        <v>43660.25</v>
      </c>
      <c r="B632" s="5">
        <v>5.1181818181818182E-2</v>
      </c>
      <c r="C632" s="5">
        <v>5.2518518518518513E-2</v>
      </c>
      <c r="D632" s="5">
        <v>0.25033333333333335</v>
      </c>
      <c r="E632" s="6">
        <v>14481.368046293101</v>
      </c>
    </row>
    <row r="633" spans="1:5" ht="15" x14ac:dyDescent="0.15">
      <c r="A633" s="19">
        <v>43660.291666666664</v>
      </c>
      <c r="B633" s="5">
        <v>0.14812121212121213</v>
      </c>
      <c r="C633" s="5">
        <v>0.17025925925925928</v>
      </c>
      <c r="D633" s="5">
        <v>0.19933333333333333</v>
      </c>
      <c r="E633" s="6">
        <v>14283.6105672415</v>
      </c>
    </row>
    <row r="634" spans="1:5" ht="15" x14ac:dyDescent="0.15">
      <c r="A634" s="19">
        <v>43660.333333333336</v>
      </c>
      <c r="B634" s="5">
        <v>0.25600000000000001</v>
      </c>
      <c r="C634" s="5">
        <v>0.29851851851851852</v>
      </c>
      <c r="D634" s="5">
        <v>0.19766666666666666</v>
      </c>
      <c r="E634" s="6">
        <v>16345.972827550901</v>
      </c>
    </row>
    <row r="635" spans="1:5" ht="15" x14ac:dyDescent="0.15">
      <c r="A635" s="19">
        <v>43660.375</v>
      </c>
      <c r="B635" s="5">
        <v>0.3548787878787879</v>
      </c>
      <c r="C635" s="5">
        <v>0.40622222222222221</v>
      </c>
      <c r="D635" s="5">
        <v>0.21533333333333335</v>
      </c>
      <c r="E635" s="6">
        <v>17611.548738061199</v>
      </c>
    </row>
    <row r="636" spans="1:5" ht="15" x14ac:dyDescent="0.15">
      <c r="A636" s="19">
        <v>43660.416666666664</v>
      </c>
      <c r="B636" s="5">
        <v>0.43748484848484848</v>
      </c>
      <c r="C636" s="5">
        <v>0.48107407407407415</v>
      </c>
      <c r="D636" s="5">
        <v>0.23566666666666669</v>
      </c>
      <c r="E636" s="6">
        <v>18544.510720039299</v>
      </c>
    </row>
    <row r="637" spans="1:5" ht="15" x14ac:dyDescent="0.15">
      <c r="A637" s="19">
        <v>43660.458333333336</v>
      </c>
      <c r="B637" s="5">
        <v>0.48827272727272736</v>
      </c>
      <c r="C637" s="5">
        <v>0.51996296296296285</v>
      </c>
      <c r="D637" s="5">
        <v>0.20566666666666666</v>
      </c>
      <c r="E637" s="6">
        <v>18082.25710997</v>
      </c>
    </row>
    <row r="638" spans="1:5" ht="15" x14ac:dyDescent="0.15">
      <c r="A638" s="19">
        <v>43660.5</v>
      </c>
      <c r="B638" s="5">
        <v>0.49233333333333357</v>
      </c>
      <c r="C638" s="5">
        <v>0.51940740740740743</v>
      </c>
      <c r="D638" s="5">
        <v>0.16433333333333333</v>
      </c>
      <c r="E638" s="6">
        <v>17551.8857023862</v>
      </c>
    </row>
    <row r="639" spans="1:5" ht="15" x14ac:dyDescent="0.15">
      <c r="A639" s="19">
        <v>43660.541666666664</v>
      </c>
      <c r="B639" s="5">
        <v>0.45806060606060622</v>
      </c>
      <c r="C639" s="5">
        <v>0.48062962962962963</v>
      </c>
      <c r="D639" s="5">
        <v>0.12766666666666668</v>
      </c>
      <c r="E639" s="6">
        <v>18684.943714562902</v>
      </c>
    </row>
    <row r="640" spans="1:5" ht="15" x14ac:dyDescent="0.15">
      <c r="A640" s="19">
        <v>43660.583333333336</v>
      </c>
      <c r="B640" s="5">
        <v>0.40060606060606058</v>
      </c>
      <c r="C640" s="5">
        <v>0.41211111111111109</v>
      </c>
      <c r="D640" s="5">
        <v>0.10133333333333333</v>
      </c>
      <c r="E640" s="6">
        <v>19021.63511689</v>
      </c>
    </row>
    <row r="641" spans="1:5" ht="15" x14ac:dyDescent="0.15">
      <c r="A641" s="19">
        <v>43660.625</v>
      </c>
      <c r="B641" s="5">
        <v>0.31787878787878787</v>
      </c>
      <c r="C641" s="5">
        <v>0.31237037037037041</v>
      </c>
      <c r="D641" s="5">
        <v>8.3666666666666667E-2</v>
      </c>
      <c r="E641" s="6">
        <v>18759.297648469499</v>
      </c>
    </row>
    <row r="642" spans="1:5" ht="15" x14ac:dyDescent="0.15">
      <c r="A642" s="19">
        <v>43660.666666666664</v>
      </c>
      <c r="B642" s="5">
        <v>0.21927272727272729</v>
      </c>
      <c r="C642" s="5">
        <v>0.19992592592592592</v>
      </c>
      <c r="D642" s="5">
        <v>6.9333333333333316E-2</v>
      </c>
      <c r="E642" s="6">
        <v>18695.8569532492</v>
      </c>
    </row>
    <row r="643" spans="1:5" ht="15" x14ac:dyDescent="0.15">
      <c r="A643" s="19">
        <v>43660.708333333336</v>
      </c>
      <c r="B643" s="5">
        <v>0.10969696969696967</v>
      </c>
      <c r="C643" s="5">
        <v>9.5666666666666705E-2</v>
      </c>
      <c r="D643" s="5">
        <v>6.6000000000000003E-2</v>
      </c>
      <c r="E643" s="6">
        <v>17568.975114614699</v>
      </c>
    </row>
    <row r="644" spans="1:5" ht="15" x14ac:dyDescent="0.15">
      <c r="A644" s="19">
        <v>43660.75</v>
      </c>
      <c r="B644" s="5">
        <v>2.2424242424242433E-2</v>
      </c>
      <c r="C644" s="5">
        <v>2.0000000000000011E-2</v>
      </c>
      <c r="D644" s="5">
        <v>7.4333333333333335E-2</v>
      </c>
      <c r="E644" s="6">
        <v>18103.244107443599</v>
      </c>
    </row>
    <row r="645" spans="1:5" ht="15" x14ac:dyDescent="0.15">
      <c r="A645" s="19">
        <v>43660.791666666664</v>
      </c>
      <c r="B645" s="5">
        <v>0</v>
      </c>
      <c r="C645" s="5">
        <v>0</v>
      </c>
      <c r="D645" s="5">
        <v>6.9000000000000006E-2</v>
      </c>
      <c r="E645" s="6">
        <v>19367.8606123551</v>
      </c>
    </row>
    <row r="646" spans="1:5" ht="15" x14ac:dyDescent="0.15">
      <c r="A646" s="19">
        <v>43660.833333333336</v>
      </c>
      <c r="B646" s="5">
        <v>0</v>
      </c>
      <c r="C646" s="5">
        <v>0</v>
      </c>
      <c r="D646" s="5">
        <v>5.733333333333334E-2</v>
      </c>
      <c r="E646" s="6">
        <v>19902.669270833299</v>
      </c>
    </row>
    <row r="647" spans="1:5" ht="15" x14ac:dyDescent="0.15">
      <c r="A647" s="19">
        <v>43660.875</v>
      </c>
      <c r="B647" s="5">
        <v>0</v>
      </c>
      <c r="C647" s="5">
        <v>0</v>
      </c>
      <c r="D647" s="5">
        <v>5.3999999999999999E-2</v>
      </c>
      <c r="E647" s="6">
        <v>18841.9264556657</v>
      </c>
    </row>
    <row r="648" spans="1:5" ht="15" x14ac:dyDescent="0.15">
      <c r="A648" s="19">
        <v>43660.916666666664</v>
      </c>
      <c r="B648" s="5">
        <v>0</v>
      </c>
      <c r="C648" s="5">
        <v>0</v>
      </c>
      <c r="D648" s="5">
        <v>6.3333333333333339E-2</v>
      </c>
      <c r="E648" s="6">
        <v>18047.058917064202</v>
      </c>
    </row>
    <row r="649" spans="1:5" ht="15" x14ac:dyDescent="0.15">
      <c r="A649" s="19">
        <v>43660.958333333336</v>
      </c>
      <c r="B649" s="5">
        <v>0</v>
      </c>
      <c r="C649" s="5">
        <v>0</v>
      </c>
      <c r="D649" s="5">
        <v>0.10299999999999999</v>
      </c>
      <c r="E649" s="6">
        <v>17052.575051063399</v>
      </c>
    </row>
    <row r="650" spans="1:5" ht="15" x14ac:dyDescent="0.15">
      <c r="A650" s="19">
        <v>43661</v>
      </c>
      <c r="B650" s="5">
        <v>0</v>
      </c>
      <c r="C650" s="5">
        <v>0</v>
      </c>
      <c r="D650" s="5">
        <v>0.18166666666666664</v>
      </c>
      <c r="E650" s="6">
        <v>16533.955711775099</v>
      </c>
    </row>
    <row r="651" spans="1:5" ht="15" x14ac:dyDescent="0.15">
      <c r="A651" s="19">
        <v>43661.041666666664</v>
      </c>
      <c r="B651" s="5">
        <v>0</v>
      </c>
      <c r="C651" s="5">
        <v>0</v>
      </c>
      <c r="D651" s="5">
        <v>0.27566666666666667</v>
      </c>
      <c r="E651" s="6">
        <v>15491.174692442901</v>
      </c>
    </row>
    <row r="652" spans="1:5" ht="15" x14ac:dyDescent="0.15">
      <c r="A652" s="19">
        <v>43661.083333333336</v>
      </c>
      <c r="B652" s="5">
        <v>0</v>
      </c>
      <c r="C652" s="5">
        <v>0</v>
      </c>
      <c r="D652" s="5">
        <v>0.35366666666666663</v>
      </c>
      <c r="E652" s="6">
        <v>14970.522319859399</v>
      </c>
    </row>
    <row r="653" spans="1:5" ht="15" x14ac:dyDescent="0.15">
      <c r="A653" s="19">
        <v>43661.125</v>
      </c>
      <c r="B653" s="5">
        <v>0</v>
      </c>
      <c r="C653" s="5">
        <v>0</v>
      </c>
      <c r="D653" s="5">
        <v>0.39700000000000002</v>
      </c>
      <c r="E653" s="6">
        <v>14515.1212653779</v>
      </c>
    </row>
    <row r="654" spans="1:5" ht="15" x14ac:dyDescent="0.15">
      <c r="A654" s="19">
        <v>43661.166666666664</v>
      </c>
      <c r="B654" s="5">
        <v>0</v>
      </c>
      <c r="C654" s="5">
        <v>0</v>
      </c>
      <c r="D654" s="5">
        <v>0.43333333333333335</v>
      </c>
      <c r="E654" s="6">
        <v>14256.241827768001</v>
      </c>
    </row>
    <row r="655" spans="1:5" ht="15" x14ac:dyDescent="0.15">
      <c r="A655" s="19">
        <v>43661.208333333336</v>
      </c>
      <c r="B655" s="5">
        <v>2.6969696969696977E-3</v>
      </c>
      <c r="C655" s="5">
        <v>3.3333333333333338E-4</v>
      </c>
      <c r="D655" s="5">
        <v>0.45</v>
      </c>
      <c r="E655" s="6">
        <v>14717.0165202109</v>
      </c>
    </row>
    <row r="656" spans="1:5" ht="15" x14ac:dyDescent="0.15">
      <c r="A656" s="19">
        <v>43661.25</v>
      </c>
      <c r="B656" s="5">
        <v>6.9363636363636377E-2</v>
      </c>
      <c r="C656" s="5">
        <v>5.2740740740740727E-2</v>
      </c>
      <c r="D656" s="5">
        <v>0.3726666666666667</v>
      </c>
      <c r="E656" s="6">
        <v>14261.1430579965</v>
      </c>
    </row>
    <row r="657" spans="1:5" ht="15" x14ac:dyDescent="0.15">
      <c r="A657" s="19">
        <v>43661.291666666664</v>
      </c>
      <c r="B657" s="5">
        <v>0.18824242424242435</v>
      </c>
      <c r="C657" s="5">
        <v>0.17114814814814813</v>
      </c>
      <c r="D657" s="5">
        <v>0.30633333333333335</v>
      </c>
      <c r="E657" s="6">
        <v>14066.392970123001</v>
      </c>
    </row>
    <row r="658" spans="1:5" ht="15" x14ac:dyDescent="0.15">
      <c r="A658" s="19">
        <v>43661.333333333336</v>
      </c>
      <c r="B658" s="5">
        <v>0.30039393939393938</v>
      </c>
      <c r="C658" s="5">
        <v>0.30037037037037034</v>
      </c>
      <c r="D658" s="5">
        <v>0.29866666666666669</v>
      </c>
      <c r="E658" s="6">
        <v>16097.3919156415</v>
      </c>
    </row>
    <row r="659" spans="1:5" ht="15" x14ac:dyDescent="0.15">
      <c r="A659" s="19">
        <v>43661.375</v>
      </c>
      <c r="B659" s="5">
        <v>0.40021212121212119</v>
      </c>
      <c r="C659" s="5">
        <v>0.42300000000000004</v>
      </c>
      <c r="D659" s="5">
        <v>0.20099999999999998</v>
      </c>
      <c r="E659" s="6">
        <v>17343.721616871699</v>
      </c>
    </row>
    <row r="660" spans="1:5" ht="15" x14ac:dyDescent="0.15">
      <c r="A660" s="19">
        <v>43661.416666666664</v>
      </c>
      <c r="B660" s="5">
        <v>0.48333333333333328</v>
      </c>
      <c r="C660" s="5">
        <v>0.53340740740740744</v>
      </c>
      <c r="D660" s="5">
        <v>0.17033333333333334</v>
      </c>
      <c r="E660" s="6">
        <v>18262.495606326898</v>
      </c>
    </row>
    <row r="661" spans="1:5" ht="15" x14ac:dyDescent="0.15">
      <c r="A661" s="19">
        <v>43661.458333333336</v>
      </c>
      <c r="B661" s="5">
        <v>0.53636363636363626</v>
      </c>
      <c r="C661" s="5">
        <v>0.59685185185185174</v>
      </c>
      <c r="D661" s="5">
        <v>0.158</v>
      </c>
      <c r="E661" s="6">
        <v>17807.271704745199</v>
      </c>
    </row>
    <row r="662" spans="1:5" ht="15" x14ac:dyDescent="0.15">
      <c r="A662" s="19">
        <v>43661.5</v>
      </c>
      <c r="B662" s="5">
        <v>0.54451515151515162</v>
      </c>
      <c r="C662" s="5">
        <v>0.60837037037037034</v>
      </c>
      <c r="D662" s="5">
        <v>0.13699999999999998</v>
      </c>
      <c r="E662" s="6">
        <v>17284.965905096698</v>
      </c>
    </row>
    <row r="663" spans="1:5" ht="15" x14ac:dyDescent="0.15">
      <c r="A663" s="19">
        <v>43661.541666666664</v>
      </c>
      <c r="B663" s="5">
        <v>0.51772727272727281</v>
      </c>
      <c r="C663" s="5">
        <v>0.57303703703703701</v>
      </c>
      <c r="D663" s="5">
        <v>0.11299999999999999</v>
      </c>
      <c r="E663" s="6">
        <v>18400.792970122999</v>
      </c>
    </row>
    <row r="664" spans="1:5" ht="15" x14ac:dyDescent="0.15">
      <c r="A664" s="19">
        <v>43661.583333333336</v>
      </c>
      <c r="B664" s="5">
        <v>0.45260606060606062</v>
      </c>
      <c r="C664" s="5">
        <v>0.49485185185185193</v>
      </c>
      <c r="D664" s="5">
        <v>8.9333333333333334E-2</v>
      </c>
      <c r="E664" s="6">
        <v>18732.364147627399</v>
      </c>
    </row>
    <row r="665" spans="1:5" ht="15" x14ac:dyDescent="0.15">
      <c r="A665" s="19">
        <v>43661.625</v>
      </c>
      <c r="B665" s="5">
        <v>0.35290909090909089</v>
      </c>
      <c r="C665" s="5">
        <v>0.38237037037037042</v>
      </c>
      <c r="D665" s="5">
        <v>7.166666666666667E-2</v>
      </c>
      <c r="E665" s="6">
        <v>18474.016168717</v>
      </c>
    </row>
    <row r="666" spans="1:5" ht="15" x14ac:dyDescent="0.15">
      <c r="A666" s="19">
        <v>43661.666666666664</v>
      </c>
      <c r="B666" s="5">
        <v>0.23166666666666669</v>
      </c>
      <c r="C666" s="5">
        <v>0.24455555555555561</v>
      </c>
      <c r="D666" s="5">
        <v>6.4666666666666664E-2</v>
      </c>
      <c r="E666" s="6">
        <v>18411.540246045701</v>
      </c>
    </row>
    <row r="667" spans="1:5" ht="15" x14ac:dyDescent="0.15">
      <c r="A667" s="19">
        <v>43661.708333333336</v>
      </c>
      <c r="B667" s="5">
        <v>0.11848484848484847</v>
      </c>
      <c r="C667" s="5">
        <v>0.11562962962962961</v>
      </c>
      <c r="D667" s="5">
        <v>6.7333333333333342E-2</v>
      </c>
      <c r="E667" s="6">
        <v>17301.795430580001</v>
      </c>
    </row>
    <row r="668" spans="1:5" ht="15" x14ac:dyDescent="0.15">
      <c r="A668" s="19">
        <v>43661.75</v>
      </c>
      <c r="B668" s="5">
        <v>2.3969696969696981E-2</v>
      </c>
      <c r="C668" s="5">
        <v>2.1666666666666678E-2</v>
      </c>
      <c r="D668" s="5">
        <v>5.8999999999999997E-2</v>
      </c>
      <c r="E668" s="6">
        <v>17827.939543058001</v>
      </c>
    </row>
    <row r="669" spans="1:5" ht="15" x14ac:dyDescent="0.15">
      <c r="A669" s="19">
        <v>43661.791666666664</v>
      </c>
      <c r="B669" s="5">
        <v>0</v>
      </c>
      <c r="C669" s="5">
        <v>0</v>
      </c>
      <c r="D669" s="5">
        <v>5.6666666666666664E-2</v>
      </c>
      <c r="E669" s="6">
        <v>19073.3244288225</v>
      </c>
    </row>
    <row r="670" spans="1:5" ht="15" x14ac:dyDescent="0.15">
      <c r="A670" s="19">
        <v>43661.833333333336</v>
      </c>
      <c r="B670" s="5">
        <v>0</v>
      </c>
      <c r="C670" s="5">
        <v>0</v>
      </c>
      <c r="D670" s="5">
        <v>7.7333333333333337E-2</v>
      </c>
      <c r="E670" s="6">
        <v>19600</v>
      </c>
    </row>
    <row r="671" spans="1:5" ht="15" x14ac:dyDescent="0.15">
      <c r="A671" s="19">
        <v>43661.875</v>
      </c>
      <c r="B671" s="5">
        <v>0</v>
      </c>
      <c r="C671" s="5">
        <v>0</v>
      </c>
      <c r="D671" s="5">
        <v>0.124</v>
      </c>
      <c r="E671" s="6">
        <v>18555.388400702999</v>
      </c>
    </row>
    <row r="672" spans="1:5" ht="15" x14ac:dyDescent="0.15">
      <c r="A672" s="19">
        <v>43661.916666666664</v>
      </c>
      <c r="B672" s="5">
        <v>0</v>
      </c>
      <c r="C672" s="5">
        <v>0</v>
      </c>
      <c r="D672" s="5">
        <v>0.18733333333333335</v>
      </c>
      <c r="E672" s="6">
        <v>17772.608787346198</v>
      </c>
    </row>
    <row r="673" spans="1:5" ht="15" x14ac:dyDescent="0.15">
      <c r="A673" s="19">
        <v>43661.958333333336</v>
      </c>
      <c r="B673" s="5">
        <v>0</v>
      </c>
      <c r="C673" s="5">
        <v>0</v>
      </c>
      <c r="D673" s="5">
        <v>0.247</v>
      </c>
      <c r="E673" s="6">
        <v>16793.2485061511</v>
      </c>
    </row>
    <row r="674" spans="1:5" ht="15" x14ac:dyDescent="0.15">
      <c r="A674" s="19">
        <v>43662</v>
      </c>
      <c r="B674" s="5">
        <v>0</v>
      </c>
      <c r="C674" s="5">
        <v>0</v>
      </c>
      <c r="D674" s="5">
        <v>0.28833333333333333</v>
      </c>
      <c r="E674" s="6">
        <v>16156.0521016403</v>
      </c>
    </row>
    <row r="675" spans="1:5" ht="15" x14ac:dyDescent="0.15">
      <c r="A675" s="19">
        <v>43662.041666666664</v>
      </c>
      <c r="B675" s="5">
        <v>0</v>
      </c>
      <c r="C675" s="5">
        <v>0</v>
      </c>
      <c r="D675" s="5">
        <v>0.31666666666666665</v>
      </c>
      <c r="E675" s="6">
        <v>15137.105107187301</v>
      </c>
    </row>
    <row r="676" spans="1:5" ht="15" x14ac:dyDescent="0.15">
      <c r="A676" s="19">
        <v>43662.083333333336</v>
      </c>
      <c r="B676" s="5">
        <v>0</v>
      </c>
      <c r="C676" s="5">
        <v>0</v>
      </c>
      <c r="D676" s="5">
        <v>0.33200000000000002</v>
      </c>
      <c r="E676" s="6">
        <v>14628.352876025199</v>
      </c>
    </row>
    <row r="677" spans="1:5" ht="15" x14ac:dyDescent="0.15">
      <c r="A677" s="19">
        <v>43662.125</v>
      </c>
      <c r="B677" s="5">
        <v>0</v>
      </c>
      <c r="C677" s="5">
        <v>0</v>
      </c>
      <c r="D677" s="5">
        <v>0.33733333333333332</v>
      </c>
      <c r="E677" s="6">
        <v>14183.3605649531</v>
      </c>
    </row>
    <row r="678" spans="1:5" ht="15" x14ac:dyDescent="0.15">
      <c r="A678" s="19">
        <v>43662.166666666664</v>
      </c>
      <c r="B678" s="5">
        <v>0</v>
      </c>
      <c r="C678" s="5">
        <v>0</v>
      </c>
      <c r="D678" s="5">
        <v>0.33400000000000002</v>
      </c>
      <c r="E678" s="6">
        <v>13930.398130858201</v>
      </c>
    </row>
    <row r="679" spans="1:5" ht="15" x14ac:dyDescent="0.15">
      <c r="A679" s="19">
        <v>43662.208333333336</v>
      </c>
      <c r="B679" s="5">
        <v>2.4545454545454549E-3</v>
      </c>
      <c r="C679" s="5">
        <v>4.0740740740740744E-4</v>
      </c>
      <c r="D679" s="5">
        <v>0.32933333333333331</v>
      </c>
      <c r="E679" s="6">
        <v>14380.641258878901</v>
      </c>
    </row>
    <row r="680" spans="1:5" ht="15" x14ac:dyDescent="0.15">
      <c r="A680" s="19">
        <v>43662.25</v>
      </c>
      <c r="B680" s="5">
        <v>6.4666666666666664E-2</v>
      </c>
      <c r="C680" s="5">
        <v>5.577777777777778E-2</v>
      </c>
      <c r="D680" s="5">
        <v>0.24</v>
      </c>
      <c r="E680" s="6">
        <v>13935.1873375256</v>
      </c>
    </row>
    <row r="681" spans="1:5" ht="15" x14ac:dyDescent="0.15">
      <c r="A681" s="19">
        <v>43662.291666666664</v>
      </c>
      <c r="B681" s="5">
        <v>0.18357575757575756</v>
      </c>
      <c r="C681" s="5">
        <v>0.17807407407407413</v>
      </c>
      <c r="D681" s="5">
        <v>0.12433333333333334</v>
      </c>
      <c r="E681" s="6">
        <v>13744.888499103001</v>
      </c>
    </row>
    <row r="682" spans="1:5" ht="15" x14ac:dyDescent="0.15">
      <c r="A682" s="19">
        <v>43662.333333333336</v>
      </c>
      <c r="B682" s="5">
        <v>0.30924242424242421</v>
      </c>
      <c r="C682" s="5">
        <v>0.30492592592592593</v>
      </c>
      <c r="D682" s="5">
        <v>0.19333333333333336</v>
      </c>
      <c r="E682" s="6">
        <v>15729.4665005309</v>
      </c>
    </row>
    <row r="683" spans="1:5" ht="15" x14ac:dyDescent="0.15">
      <c r="A683" s="19">
        <v>43662.375</v>
      </c>
      <c r="B683" s="5">
        <v>0.41303030303030308</v>
      </c>
      <c r="C683" s="5">
        <v>0.41244444444444439</v>
      </c>
      <c r="D683" s="5">
        <v>0.19699999999999998</v>
      </c>
      <c r="E683" s="6">
        <v>16947.3098248938</v>
      </c>
    </row>
    <row r="684" spans="1:5" ht="15" x14ac:dyDescent="0.15">
      <c r="A684" s="19">
        <v>43662.416666666664</v>
      </c>
      <c r="B684" s="5">
        <v>0.49445454545454548</v>
      </c>
      <c r="C684" s="5">
        <v>0.49492592592592594</v>
      </c>
      <c r="D684" s="5">
        <v>0.16833333333333333</v>
      </c>
      <c r="E684" s="6">
        <v>17845.084120533102</v>
      </c>
    </row>
    <row r="685" spans="1:5" ht="15" x14ac:dyDescent="0.15">
      <c r="A685" s="19">
        <v>43662.458333333336</v>
      </c>
      <c r="B685" s="5">
        <v>0.52527272727272722</v>
      </c>
      <c r="C685" s="5">
        <v>0.53096296296296297</v>
      </c>
      <c r="D685" s="5">
        <v>0.12266666666666666</v>
      </c>
      <c r="E685" s="6">
        <v>17400.2649133165</v>
      </c>
    </row>
    <row r="686" spans="1:5" ht="15" x14ac:dyDescent="0.15">
      <c r="A686" s="19">
        <v>43662.5</v>
      </c>
      <c r="B686" s="5">
        <v>0.50724242424242427</v>
      </c>
      <c r="C686" s="5">
        <v>0.52088888888888885</v>
      </c>
      <c r="D686" s="5">
        <v>8.4666666666666668E-2</v>
      </c>
      <c r="E686" s="6">
        <v>16889.897046170201</v>
      </c>
    </row>
    <row r="687" spans="1:5" ht="15" x14ac:dyDescent="0.15">
      <c r="A687" s="19">
        <v>43662.541666666664</v>
      </c>
      <c r="B687" s="5">
        <v>0.45721212121212124</v>
      </c>
      <c r="C687" s="5">
        <v>0.48951851851851846</v>
      </c>
      <c r="D687" s="5">
        <v>0.06</v>
      </c>
      <c r="E687" s="6">
        <v>17980.220530352999</v>
      </c>
    </row>
    <row r="688" spans="1:5" ht="15" x14ac:dyDescent="0.15">
      <c r="A688" s="19">
        <v>43662.583333333336</v>
      </c>
      <c r="B688" s="5">
        <v>0.39139393939393929</v>
      </c>
      <c r="C688" s="5">
        <v>0.43896296296296289</v>
      </c>
      <c r="D688" s="5">
        <v>4.4000000000000004E-2</v>
      </c>
      <c r="E688" s="6">
        <v>18304.213246466799</v>
      </c>
    </row>
    <row r="689" spans="1:5" ht="15" x14ac:dyDescent="0.15">
      <c r="A689" s="19">
        <v>43662.625</v>
      </c>
      <c r="B689" s="5">
        <v>0.29839393939393932</v>
      </c>
      <c r="C689" s="5">
        <v>0.34955555555555556</v>
      </c>
      <c r="D689" s="5">
        <v>2.5666666666666671E-2</v>
      </c>
      <c r="E689" s="6">
        <v>18051.7701239382</v>
      </c>
    </row>
    <row r="690" spans="1:5" ht="15" x14ac:dyDescent="0.15">
      <c r="A690" s="19">
        <v>43662.666666666664</v>
      </c>
      <c r="B690" s="5">
        <v>0.19933333333333333</v>
      </c>
      <c r="C690" s="5">
        <v>0.23514814814814819</v>
      </c>
      <c r="D690" s="5">
        <v>1.2333333333333335E-2</v>
      </c>
      <c r="E690" s="6">
        <v>17990.722164250099</v>
      </c>
    </row>
    <row r="691" spans="1:5" ht="15" x14ac:dyDescent="0.15">
      <c r="A691" s="19">
        <v>43662.708333333336</v>
      </c>
      <c r="B691" s="5">
        <v>9.98787878787879E-2</v>
      </c>
      <c r="C691" s="5">
        <v>0.11707407407407408</v>
      </c>
      <c r="D691" s="5">
        <v>1.2666666666666668E-2</v>
      </c>
      <c r="E691" s="6">
        <v>16906.341912437802</v>
      </c>
    </row>
    <row r="692" spans="1:5" ht="15" x14ac:dyDescent="0.15">
      <c r="A692" s="19">
        <v>43662.75</v>
      </c>
      <c r="B692" s="5">
        <v>1.9787878787878795E-2</v>
      </c>
      <c r="C692" s="5">
        <v>2.3703703703703716E-2</v>
      </c>
      <c r="D692" s="5">
        <v>1.1333333333333334E-2</v>
      </c>
      <c r="E692" s="6">
        <v>17420.4603631188</v>
      </c>
    </row>
    <row r="693" spans="1:5" ht="15" x14ac:dyDescent="0.15">
      <c r="A693" s="19">
        <v>43662.791666666664</v>
      </c>
      <c r="B693" s="5">
        <v>0</v>
      </c>
      <c r="C693" s="5">
        <v>0</v>
      </c>
      <c r="D693" s="5">
        <v>7.6666666666666662E-3</v>
      </c>
      <c r="E693" s="6">
        <v>18637.380466919301</v>
      </c>
    </row>
    <row r="694" spans="1:5" ht="15" x14ac:dyDescent="0.15">
      <c r="A694" s="19">
        <v>43662.833333333336</v>
      </c>
      <c r="B694" s="5">
        <v>0</v>
      </c>
      <c r="C694" s="5">
        <v>0</v>
      </c>
      <c r="D694" s="5">
        <v>8.3333333333333332E-3</v>
      </c>
      <c r="E694" s="6">
        <v>19152.018229166701</v>
      </c>
    </row>
    <row r="695" spans="1:5" ht="15" x14ac:dyDescent="0.15">
      <c r="A695" s="19">
        <v>43662.875</v>
      </c>
      <c r="B695" s="5">
        <v>0</v>
      </c>
      <c r="C695" s="5">
        <v>0</v>
      </c>
      <c r="D695" s="5">
        <v>1.6666666666666666E-2</v>
      </c>
      <c r="E695" s="6">
        <v>18131.2824948741</v>
      </c>
    </row>
    <row r="696" spans="1:5" ht="15" x14ac:dyDescent="0.15">
      <c r="A696" s="19">
        <v>43662.916666666664</v>
      </c>
      <c r="B696" s="5">
        <v>0</v>
      </c>
      <c r="C696" s="5">
        <v>0</v>
      </c>
      <c r="D696" s="5">
        <v>2.7333333333333334E-2</v>
      </c>
      <c r="E696" s="6">
        <v>17366.3942589338</v>
      </c>
    </row>
    <row r="697" spans="1:5" ht="15" x14ac:dyDescent="0.15">
      <c r="A697" s="19">
        <v>43662.958333333336</v>
      </c>
      <c r="B697" s="5">
        <v>0</v>
      </c>
      <c r="C697" s="5">
        <v>0</v>
      </c>
      <c r="D697" s="5">
        <v>3.8333333333333337E-2</v>
      </c>
      <c r="E697" s="6">
        <v>16409.418444731298</v>
      </c>
    </row>
    <row r="698" spans="1:5" ht="15" x14ac:dyDescent="0.15">
      <c r="A698" s="19">
        <v>43663</v>
      </c>
      <c r="B698" s="5">
        <v>0</v>
      </c>
      <c r="C698" s="5">
        <v>0</v>
      </c>
      <c r="D698" s="5">
        <v>4.8333333333333332E-2</v>
      </c>
      <c r="E698" s="6">
        <v>16449.598794878199</v>
      </c>
    </row>
    <row r="699" spans="1:5" ht="15" x14ac:dyDescent="0.15">
      <c r="A699" s="19">
        <v>43663.041666666664</v>
      </c>
      <c r="B699" s="5">
        <v>0</v>
      </c>
      <c r="C699" s="5">
        <v>0</v>
      </c>
      <c r="D699" s="5">
        <v>6.0666666666666674E-2</v>
      </c>
      <c r="E699" s="6">
        <v>15412.138086869199</v>
      </c>
    </row>
    <row r="700" spans="1:5" ht="15" x14ac:dyDescent="0.15">
      <c r="A700" s="19">
        <v>43663.083333333336</v>
      </c>
      <c r="B700" s="5">
        <v>0</v>
      </c>
      <c r="C700" s="5">
        <v>0</v>
      </c>
      <c r="D700" s="5">
        <v>8.8000000000000009E-2</v>
      </c>
      <c r="E700" s="6">
        <v>14894.1421039418</v>
      </c>
    </row>
    <row r="701" spans="1:5" ht="15" x14ac:dyDescent="0.15">
      <c r="A701" s="19">
        <v>43663.125</v>
      </c>
      <c r="B701" s="5">
        <v>0</v>
      </c>
      <c r="C701" s="5">
        <v>0</v>
      </c>
      <c r="D701" s="5">
        <v>0.13366666666666668</v>
      </c>
      <c r="E701" s="6">
        <v>14441.064524228001</v>
      </c>
    </row>
    <row r="702" spans="1:5" ht="15" x14ac:dyDescent="0.15">
      <c r="A702" s="19">
        <v>43663.166666666664</v>
      </c>
      <c r="B702" s="5">
        <v>0</v>
      </c>
      <c r="C702" s="5">
        <v>0</v>
      </c>
      <c r="D702" s="5">
        <v>0.18800000000000003</v>
      </c>
      <c r="E702" s="6">
        <v>14183.505900075301</v>
      </c>
    </row>
    <row r="703" spans="1:5" ht="15" x14ac:dyDescent="0.15">
      <c r="A703" s="19">
        <v>43663.208333333336</v>
      </c>
      <c r="B703" s="5">
        <v>2.8787878787878795E-3</v>
      </c>
      <c r="C703" s="5">
        <v>5.1851851851851842E-4</v>
      </c>
      <c r="D703" s="5">
        <v>0.21733333333333335</v>
      </c>
      <c r="E703" s="6">
        <v>14641.929701230199</v>
      </c>
    </row>
    <row r="704" spans="1:5" ht="15" x14ac:dyDescent="0.15">
      <c r="A704" s="19">
        <v>43663.25</v>
      </c>
      <c r="B704" s="5">
        <v>7.6303030303030317E-2</v>
      </c>
      <c r="C704" s="5">
        <v>6.5000000000000002E-2</v>
      </c>
      <c r="D704" s="5">
        <v>0.16200000000000001</v>
      </c>
      <c r="E704" s="6">
        <v>14188.382124027101</v>
      </c>
    </row>
    <row r="705" spans="1:5" ht="15" x14ac:dyDescent="0.15">
      <c r="A705" s="19">
        <v>43663.291666666664</v>
      </c>
      <c r="B705" s="5">
        <v>0.21160606060606063</v>
      </c>
      <c r="C705" s="5">
        <v>0.2084074074074074</v>
      </c>
      <c r="D705" s="5">
        <v>0.10966666666666665</v>
      </c>
      <c r="E705" s="6">
        <v>13994.625659051</v>
      </c>
    </row>
    <row r="706" spans="1:5" ht="15" x14ac:dyDescent="0.15">
      <c r="A706" s="19">
        <v>43663.333333333336</v>
      </c>
      <c r="B706" s="5">
        <v>0.35045454545454541</v>
      </c>
      <c r="C706" s="5">
        <v>0.35937037037037034</v>
      </c>
      <c r="D706" s="5">
        <v>0.17466666666666664</v>
      </c>
      <c r="E706" s="6">
        <v>16015.2623650515</v>
      </c>
    </row>
    <row r="707" spans="1:5" ht="15" x14ac:dyDescent="0.15">
      <c r="A707" s="19">
        <v>43663.375</v>
      </c>
      <c r="B707" s="5">
        <v>0.46921212121212125</v>
      </c>
      <c r="C707" s="5">
        <v>0.48714814814814822</v>
      </c>
      <c r="D707" s="5">
        <v>0.15766666666666665</v>
      </c>
      <c r="E707" s="6">
        <v>17255.2332412754</v>
      </c>
    </row>
    <row r="708" spans="1:5" ht="15" x14ac:dyDescent="0.15">
      <c r="A708" s="19">
        <v>43663.416666666664</v>
      </c>
      <c r="B708" s="5">
        <v>0.55003030303030309</v>
      </c>
      <c r="C708" s="5">
        <v>0.57292592592592595</v>
      </c>
      <c r="D708" s="5">
        <v>9.9999999999999992E-2</v>
      </c>
      <c r="E708" s="6">
        <v>18169.319608335401</v>
      </c>
    </row>
    <row r="709" spans="1:5" ht="15" x14ac:dyDescent="0.15">
      <c r="A709" s="19">
        <v>43663.458333333336</v>
      </c>
      <c r="B709" s="5">
        <v>0.58315151515151531</v>
      </c>
      <c r="C709" s="5">
        <v>0.60837037037037045</v>
      </c>
      <c r="D709" s="5">
        <v>6.0666666666666667E-2</v>
      </c>
      <c r="E709" s="6">
        <v>17716.418277680099</v>
      </c>
    </row>
    <row r="710" spans="1:5" ht="15" x14ac:dyDescent="0.15">
      <c r="A710" s="19">
        <v>43663.5</v>
      </c>
      <c r="B710" s="5">
        <v>0.56927272727272715</v>
      </c>
      <c r="C710" s="5">
        <v>0.59251851851851844</v>
      </c>
      <c r="D710" s="5">
        <v>4.0333333333333332E-2</v>
      </c>
      <c r="E710" s="6">
        <v>17196.777303540101</v>
      </c>
    </row>
    <row r="711" spans="1:5" ht="15" x14ac:dyDescent="0.15">
      <c r="A711" s="19">
        <v>43663.541666666664</v>
      </c>
      <c r="B711" s="5">
        <v>0.52469696969696977</v>
      </c>
      <c r="C711" s="5">
        <v>0.55166666666666675</v>
      </c>
      <c r="D711" s="5">
        <v>3.1E-2</v>
      </c>
      <c r="E711" s="6">
        <v>18306.911373336701</v>
      </c>
    </row>
    <row r="712" spans="1:5" ht="15" x14ac:dyDescent="0.15">
      <c r="A712" s="19">
        <v>43663.583333333336</v>
      </c>
      <c r="B712" s="5">
        <v>0.44296969696969696</v>
      </c>
      <c r="C712" s="5">
        <v>0.48481481481481475</v>
      </c>
      <c r="D712" s="5">
        <v>2.5999999999999999E-2</v>
      </c>
      <c r="E712" s="6">
        <v>18636.790861159901</v>
      </c>
    </row>
    <row r="713" spans="1:5" ht="15" x14ac:dyDescent="0.15">
      <c r="A713" s="19">
        <v>43663.625</v>
      </c>
      <c r="B713" s="5">
        <v>0.32990909090909093</v>
      </c>
      <c r="C713" s="5">
        <v>0.37492592592592588</v>
      </c>
      <c r="D713" s="5">
        <v>2.5666666666666667E-2</v>
      </c>
      <c r="E713" s="6">
        <v>18379.760984182802</v>
      </c>
    </row>
    <row r="714" spans="1:5" ht="15" x14ac:dyDescent="0.15">
      <c r="A714" s="19">
        <v>43663.666666666664</v>
      </c>
      <c r="B714" s="5">
        <v>0.20821212121212121</v>
      </c>
      <c r="C714" s="5">
        <v>0.25274074074074071</v>
      </c>
      <c r="D714" s="5">
        <v>4.1333333333333333E-2</v>
      </c>
      <c r="E714" s="6">
        <v>18317.6038162189</v>
      </c>
    </row>
    <row r="715" spans="1:5" ht="15" x14ac:dyDescent="0.15">
      <c r="A715" s="19">
        <v>43663.708333333336</v>
      </c>
      <c r="B715" s="5">
        <v>9.6787878787878798E-2</v>
      </c>
      <c r="C715" s="5">
        <v>0.12392592592592593</v>
      </c>
      <c r="D715" s="5">
        <v>5.5333333333333325E-2</v>
      </c>
      <c r="E715" s="6">
        <v>17213.520964097399</v>
      </c>
    </row>
    <row r="716" spans="1:5" ht="15" x14ac:dyDescent="0.15">
      <c r="A716" s="19">
        <v>43663.75</v>
      </c>
      <c r="B716" s="5">
        <v>1.8696969696969705E-2</v>
      </c>
      <c r="C716" s="5">
        <v>2.4370370370370379E-2</v>
      </c>
      <c r="D716" s="5">
        <v>7.4666666666666673E-2</v>
      </c>
      <c r="E716" s="6">
        <v>17736.980667838299</v>
      </c>
    </row>
    <row r="717" spans="1:5" ht="15" x14ac:dyDescent="0.15">
      <c r="A717" s="19">
        <v>43663.791666666664</v>
      </c>
      <c r="B717" s="5">
        <v>0</v>
      </c>
      <c r="C717" s="5">
        <v>0</v>
      </c>
      <c r="D717" s="5">
        <v>0.15133333333333332</v>
      </c>
      <c r="E717" s="6">
        <v>18976.0115490836</v>
      </c>
    </row>
    <row r="718" spans="1:5" ht="15" x14ac:dyDescent="0.15">
      <c r="A718" s="19">
        <v>43663.833333333336</v>
      </c>
      <c r="B718" s="5">
        <v>0</v>
      </c>
      <c r="C718" s="5">
        <v>0</v>
      </c>
      <c r="D718" s="5">
        <v>0.26433333333333336</v>
      </c>
      <c r="E718" s="6">
        <v>19500</v>
      </c>
    </row>
    <row r="719" spans="1:5" ht="15" x14ac:dyDescent="0.15">
      <c r="A719" s="19">
        <v>43663.875</v>
      </c>
      <c r="B719" s="5">
        <v>0</v>
      </c>
      <c r="C719" s="5">
        <v>0</v>
      </c>
      <c r="D719" s="5">
        <v>0.37633333333333335</v>
      </c>
      <c r="E719" s="6">
        <v>18460.718051719799</v>
      </c>
    </row>
    <row r="720" spans="1:5" ht="15" x14ac:dyDescent="0.15">
      <c r="A720" s="19">
        <v>43663.916666666664</v>
      </c>
      <c r="B720" s="5">
        <v>0</v>
      </c>
      <c r="C720" s="5">
        <v>0</v>
      </c>
      <c r="D720" s="5">
        <v>0.42599999999999999</v>
      </c>
      <c r="E720" s="6">
        <v>17681.932211900599</v>
      </c>
    </row>
    <row r="721" spans="1:5" ht="15" x14ac:dyDescent="0.15">
      <c r="A721" s="19">
        <v>43663.958333333336</v>
      </c>
      <c r="B721" s="5">
        <v>0</v>
      </c>
      <c r="C721" s="5">
        <v>0</v>
      </c>
      <c r="D721" s="5">
        <v>0.42466666666666669</v>
      </c>
      <c r="E721" s="6">
        <v>16707.568666833999</v>
      </c>
    </row>
    <row r="722" spans="1:5" ht="15" x14ac:dyDescent="0.15">
      <c r="A722" s="19">
        <v>43664</v>
      </c>
      <c r="B722" s="5">
        <v>0</v>
      </c>
      <c r="C722" s="5">
        <v>0</v>
      </c>
      <c r="D722" s="5">
        <v>0.42099999999999999</v>
      </c>
      <c r="E722" s="6">
        <v>16839.941755063199</v>
      </c>
    </row>
    <row r="723" spans="1:5" ht="15" x14ac:dyDescent="0.15">
      <c r="A723" s="19">
        <v>43664.041666666664</v>
      </c>
      <c r="B723" s="5">
        <v>0</v>
      </c>
      <c r="C723" s="5">
        <v>0</v>
      </c>
      <c r="D723" s="5">
        <v>0.39999999999999997</v>
      </c>
      <c r="E723" s="6">
        <v>15777.8624840795</v>
      </c>
    </row>
    <row r="724" spans="1:5" ht="15" x14ac:dyDescent="0.15">
      <c r="A724" s="19">
        <v>43664.083333333336</v>
      </c>
      <c r="B724" s="5">
        <v>0</v>
      </c>
      <c r="C724" s="5">
        <v>0</v>
      </c>
      <c r="D724" s="5">
        <v>0.36633333333333334</v>
      </c>
      <c r="E724" s="6">
        <v>15247.5746460216</v>
      </c>
    </row>
    <row r="725" spans="1:5" ht="15" x14ac:dyDescent="0.15">
      <c r="A725" s="19">
        <v>43664.125</v>
      </c>
      <c r="B725" s="5">
        <v>0</v>
      </c>
      <c r="C725" s="5">
        <v>0</v>
      </c>
      <c r="D725" s="5">
        <v>0.34200000000000003</v>
      </c>
      <c r="E725" s="6">
        <v>14783.7457011308</v>
      </c>
    </row>
    <row r="726" spans="1:5" ht="15" x14ac:dyDescent="0.15">
      <c r="A726" s="19">
        <v>43664.166666666664</v>
      </c>
      <c r="B726" s="5">
        <v>0</v>
      </c>
      <c r="C726" s="5">
        <v>0</v>
      </c>
      <c r="D726" s="5">
        <v>0.33400000000000002</v>
      </c>
      <c r="E726" s="6">
        <v>14520.0753050726</v>
      </c>
    </row>
    <row r="727" spans="1:5" ht="15" x14ac:dyDescent="0.15">
      <c r="A727" s="19">
        <v>43664.208333333336</v>
      </c>
      <c r="B727" s="5">
        <v>2.4242424242424247E-3</v>
      </c>
      <c r="C727" s="5">
        <v>4.0740740740740749E-4</v>
      </c>
      <c r="D727" s="5">
        <v>0.311</v>
      </c>
      <c r="E727" s="6">
        <v>14989.377335282999</v>
      </c>
    </row>
    <row r="728" spans="1:5" ht="15" x14ac:dyDescent="0.15">
      <c r="A728" s="19">
        <v>43664.25</v>
      </c>
      <c r="B728" s="5">
        <v>6.9363636363636363E-2</v>
      </c>
      <c r="C728" s="5">
        <v>6.1518518518518514E-2</v>
      </c>
      <c r="D728" s="5">
        <v>0.20266666666666666</v>
      </c>
      <c r="E728" s="6">
        <v>14525.067240034499</v>
      </c>
    </row>
    <row r="729" spans="1:5" ht="15" x14ac:dyDescent="0.15">
      <c r="A729" s="19">
        <v>43664.291666666664</v>
      </c>
      <c r="B729" s="5">
        <v>0.19863636363636364</v>
      </c>
      <c r="C729" s="5">
        <v>0.20437037037037037</v>
      </c>
      <c r="D729" s="5">
        <v>0.20366666666666666</v>
      </c>
      <c r="E729" s="6">
        <v>14326.713005043601</v>
      </c>
    </row>
    <row r="730" spans="1:5" ht="15" x14ac:dyDescent="0.15">
      <c r="A730" s="19">
        <v>43664.333333333336</v>
      </c>
      <c r="B730" s="5">
        <v>0.32969696969696966</v>
      </c>
      <c r="C730" s="5">
        <v>0.35303703703703704</v>
      </c>
      <c r="D730" s="5">
        <v>0.25333333333333335</v>
      </c>
      <c r="E730" s="6">
        <v>16395.298680688498</v>
      </c>
    </row>
    <row r="731" spans="1:5" ht="15" x14ac:dyDescent="0.15">
      <c r="A731" s="19">
        <v>43664.375</v>
      </c>
      <c r="B731" s="5">
        <v>0.43281818181818182</v>
      </c>
      <c r="C731" s="5">
        <v>0.47144444444444455</v>
      </c>
      <c r="D731" s="5">
        <v>0.2273333333333333</v>
      </c>
      <c r="E731" s="6">
        <v>17664.6936120766</v>
      </c>
    </row>
    <row r="732" spans="1:5" ht="15" x14ac:dyDescent="0.15">
      <c r="A732" s="19">
        <v>43664.416666666664</v>
      </c>
      <c r="B732" s="5">
        <v>0.50503030303030305</v>
      </c>
      <c r="C732" s="5">
        <v>0.5517037037037037</v>
      </c>
      <c r="D732" s="5">
        <v>0.18800000000000003</v>
      </c>
      <c r="E732" s="6">
        <v>18600.470914145499</v>
      </c>
    </row>
    <row r="733" spans="1:5" ht="15" x14ac:dyDescent="0.15">
      <c r="A733" s="19">
        <v>43664.458333333336</v>
      </c>
      <c r="B733" s="5">
        <v>0.54875757575757578</v>
      </c>
      <c r="C733" s="5">
        <v>0.59359259259259278</v>
      </c>
      <c r="D733" s="5">
        <v>0.16566666666666666</v>
      </c>
      <c r="E733" s="6">
        <v>18136.822400638899</v>
      </c>
    </row>
    <row r="734" spans="1:5" ht="15" x14ac:dyDescent="0.15">
      <c r="A734" s="19">
        <v>43664.5</v>
      </c>
      <c r="B734" s="5">
        <v>0.56821212121212128</v>
      </c>
      <c r="C734" s="5">
        <v>0.61462962962962941</v>
      </c>
      <c r="D734" s="5">
        <v>0.16133333333333333</v>
      </c>
      <c r="E734" s="6">
        <v>17604.8505363289</v>
      </c>
    </row>
    <row r="735" spans="1:5" ht="15" x14ac:dyDescent="0.15">
      <c r="A735" s="19">
        <v>43664.541666666664</v>
      </c>
      <c r="B735" s="5">
        <v>0.54312121212121234</v>
      </c>
      <c r="C735" s="5">
        <v>0.58433333333333326</v>
      </c>
      <c r="D735" s="5">
        <v>0.16733333333333333</v>
      </c>
      <c r="E735" s="6">
        <v>18741.3276813829</v>
      </c>
    </row>
    <row r="736" spans="1:5" ht="15" x14ac:dyDescent="0.15">
      <c r="A736" s="19">
        <v>43664.583333333336</v>
      </c>
      <c r="B736" s="5">
        <v>0.48381818181818176</v>
      </c>
      <c r="C736" s="5">
        <v>0.50670370370370366</v>
      </c>
      <c r="D736" s="5">
        <v>0.18433333333333332</v>
      </c>
      <c r="E736" s="6">
        <v>19079.035088743</v>
      </c>
    </row>
    <row r="737" spans="1:5" ht="15" x14ac:dyDescent="0.15">
      <c r="A737" s="19">
        <v>43664.625</v>
      </c>
      <c r="B737" s="5">
        <v>0.38160606060606067</v>
      </c>
      <c r="C737" s="5">
        <v>0.38729629629629631</v>
      </c>
      <c r="D737" s="5">
        <v>0.20666666666666667</v>
      </c>
      <c r="E737" s="6">
        <v>18815.905986837301</v>
      </c>
    </row>
    <row r="738" spans="1:5" ht="15" x14ac:dyDescent="0.15">
      <c r="A738" s="19">
        <v>43664.666666666664</v>
      </c>
      <c r="B738" s="5">
        <v>0.25054545454545457</v>
      </c>
      <c r="C738" s="5">
        <v>0.25225925925925929</v>
      </c>
      <c r="D738" s="5">
        <v>0.21099999999999999</v>
      </c>
      <c r="E738" s="6">
        <v>18752.273852022099</v>
      </c>
    </row>
    <row r="739" spans="1:5" ht="15" x14ac:dyDescent="0.15">
      <c r="A739" s="19">
        <v>43664.708333333336</v>
      </c>
      <c r="B739" s="5">
        <v>0.1213939393939394</v>
      </c>
      <c r="C739" s="5">
        <v>0.11996296296296295</v>
      </c>
      <c r="D739" s="5">
        <v>0.19999999999999998</v>
      </c>
      <c r="E739" s="6">
        <v>17621.991517824499</v>
      </c>
    </row>
    <row r="740" spans="1:5" ht="15" x14ac:dyDescent="0.15">
      <c r="A740" s="19">
        <v>43664.75</v>
      </c>
      <c r="B740" s="5">
        <v>2.2848484848484858E-2</v>
      </c>
      <c r="C740" s="5">
        <v>2.211111111111112E-2</v>
      </c>
      <c r="D740" s="5">
        <v>0.16633333333333333</v>
      </c>
      <c r="E740" s="6">
        <v>18157.872728791401</v>
      </c>
    </row>
    <row r="741" spans="1:5" ht="15" x14ac:dyDescent="0.15">
      <c r="A741" s="19">
        <v>43664.791666666664</v>
      </c>
      <c r="B741" s="5">
        <v>0</v>
      </c>
      <c r="C741" s="5">
        <v>0</v>
      </c>
      <c r="D741" s="5">
        <v>0.17600000000000002</v>
      </c>
      <c r="E741" s="6">
        <v>19426.305359463899</v>
      </c>
    </row>
    <row r="742" spans="1:5" ht="15" x14ac:dyDescent="0.15">
      <c r="A742" s="19">
        <v>43664.833333333336</v>
      </c>
      <c r="B742" s="5">
        <v>0</v>
      </c>
      <c r="C742" s="5">
        <v>0</v>
      </c>
      <c r="D742" s="5">
        <v>0.20766666666666667</v>
      </c>
      <c r="E742" s="6">
        <v>19962.727864583299</v>
      </c>
    </row>
    <row r="743" spans="1:5" ht="15" x14ac:dyDescent="0.15">
      <c r="A743" s="19">
        <v>43664.875</v>
      </c>
      <c r="B743" s="5">
        <v>0</v>
      </c>
      <c r="C743" s="5">
        <v>0</v>
      </c>
      <c r="D743" s="5">
        <v>0.26533333333333337</v>
      </c>
      <c r="E743" s="6">
        <v>18898.784135963298</v>
      </c>
    </row>
    <row r="744" spans="1:5" ht="15" x14ac:dyDescent="0.15">
      <c r="A744" s="19">
        <v>43664.916666666664</v>
      </c>
      <c r="B744" s="5">
        <v>0</v>
      </c>
      <c r="C744" s="5">
        <v>0</v>
      </c>
      <c r="D744" s="5">
        <v>0.33899999999999997</v>
      </c>
      <c r="E744" s="6">
        <v>18101.517993137499</v>
      </c>
    </row>
    <row r="745" spans="1:5" ht="15" x14ac:dyDescent="0.15">
      <c r="A745" s="19">
        <v>43664.958333333336</v>
      </c>
      <c r="B745" s="15">
        <v>0</v>
      </c>
      <c r="C745" s="15">
        <v>0</v>
      </c>
      <c r="D745" s="15">
        <v>0.40533333333333338</v>
      </c>
      <c r="E745" s="16">
        <v>17104.033157684498</v>
      </c>
    </row>
    <row r="746" spans="1:5" ht="15" x14ac:dyDescent="0.15">
      <c r="A746" s="19">
        <v>43665</v>
      </c>
      <c r="B746" s="5">
        <v>0</v>
      </c>
      <c r="C746" s="5">
        <v>0</v>
      </c>
      <c r="D746" s="5">
        <v>0.44066666666666671</v>
      </c>
      <c r="E746" s="6">
        <v>18187.351282952612</v>
      </c>
    </row>
    <row r="747" spans="1:5" ht="15" x14ac:dyDescent="0.15">
      <c r="A747" s="19">
        <v>43665.041666666664</v>
      </c>
      <c r="B747" s="5">
        <v>0</v>
      </c>
      <c r="C747" s="5">
        <v>0</v>
      </c>
      <c r="D747" s="5">
        <v>0.4466666666666666</v>
      </c>
      <c r="E747" s="6">
        <v>17040.292161687194</v>
      </c>
    </row>
    <row r="748" spans="1:5" ht="15" x14ac:dyDescent="0.15">
      <c r="A748" s="19">
        <v>43665.083333333336</v>
      </c>
      <c r="B748" s="5">
        <v>0</v>
      </c>
      <c r="C748" s="5">
        <v>0</v>
      </c>
      <c r="D748" s="5">
        <v>0.43033333333333329</v>
      </c>
      <c r="E748" s="6">
        <v>16467.57455184534</v>
      </c>
    </row>
    <row r="749" spans="1:5" ht="15" x14ac:dyDescent="0.15">
      <c r="A749" s="19">
        <v>43665.125</v>
      </c>
      <c r="B749" s="5">
        <v>0</v>
      </c>
      <c r="C749" s="5">
        <v>0</v>
      </c>
      <c r="D749" s="5">
        <v>0.40800000000000008</v>
      </c>
      <c r="E749" s="6">
        <v>15966.633391915691</v>
      </c>
    </row>
    <row r="750" spans="1:5" ht="15" x14ac:dyDescent="0.15">
      <c r="A750" s="19">
        <v>43665.166666666664</v>
      </c>
      <c r="B750" s="5">
        <v>0</v>
      </c>
      <c r="C750" s="5">
        <v>0</v>
      </c>
      <c r="D750" s="5">
        <v>0.39133333333333331</v>
      </c>
      <c r="E750" s="6">
        <v>15681.866010544802</v>
      </c>
    </row>
    <row r="751" spans="1:5" ht="15" x14ac:dyDescent="0.15">
      <c r="A751" s="19">
        <v>43665.208333333336</v>
      </c>
      <c r="B751" s="5">
        <v>3.0303030303030312E-3</v>
      </c>
      <c r="C751" s="5">
        <v>4.4444444444444457E-4</v>
      </c>
      <c r="D751" s="5">
        <v>0.36833333333333335</v>
      </c>
      <c r="E751" s="6">
        <v>16188.718172231991</v>
      </c>
    </row>
    <row r="752" spans="1:5" ht="15" x14ac:dyDescent="0.15">
      <c r="A752" s="19">
        <v>43665.25</v>
      </c>
      <c r="B752" s="5">
        <v>8.0727272727272731E-2</v>
      </c>
      <c r="C752" s="5">
        <v>6.0629629629629617E-2</v>
      </c>
      <c r="D752" s="5">
        <v>0.223</v>
      </c>
      <c r="E752" s="6">
        <v>15687.25736379615</v>
      </c>
    </row>
    <row r="753" spans="1:5" ht="15" x14ac:dyDescent="0.15">
      <c r="A753" s="19">
        <v>43665.291666666664</v>
      </c>
      <c r="B753" s="5">
        <v>0.23099999999999998</v>
      </c>
      <c r="C753" s="5">
        <v>0.20214814814814816</v>
      </c>
      <c r="D753" s="5">
        <v>0.18200000000000002</v>
      </c>
      <c r="E753" s="6">
        <v>15473.032267135302</v>
      </c>
    </row>
    <row r="754" spans="1:5" ht="15" x14ac:dyDescent="0.15">
      <c r="A754" s="19">
        <v>43665.333333333336</v>
      </c>
      <c r="B754" s="5">
        <v>0.37878787878787895</v>
      </c>
      <c r="C754" s="5">
        <v>0.35388888888888881</v>
      </c>
      <c r="D754" s="5">
        <v>0.23833333333333337</v>
      </c>
      <c r="E754" s="6">
        <v>17707.131107205652</v>
      </c>
    </row>
    <row r="755" spans="1:5" ht="15" x14ac:dyDescent="0.15">
      <c r="A755" s="19">
        <v>43665.375</v>
      </c>
      <c r="B755" s="5">
        <v>0.49945454545454554</v>
      </c>
      <c r="C755" s="5">
        <v>0.48685185185185192</v>
      </c>
      <c r="D755" s="5">
        <v>0.20733333333333334</v>
      </c>
      <c r="E755" s="6">
        <v>19078.093778558869</v>
      </c>
    </row>
    <row r="756" spans="1:5" ht="15" x14ac:dyDescent="0.15">
      <c r="A756" s="19">
        <v>43665.416666666664</v>
      </c>
      <c r="B756" s="5">
        <v>0.58148484848484838</v>
      </c>
      <c r="C756" s="5">
        <v>0.57774074074074067</v>
      </c>
      <c r="D756" s="5">
        <v>0.16400000000000001</v>
      </c>
      <c r="E756" s="6">
        <v>20088.74516695959</v>
      </c>
    </row>
    <row r="757" spans="1:5" ht="15" x14ac:dyDescent="0.15">
      <c r="A757" s="19">
        <v>43665.458333333336</v>
      </c>
      <c r="B757" s="5">
        <v>0.62615151515151501</v>
      </c>
      <c r="C757" s="5">
        <v>0.62922222222222213</v>
      </c>
      <c r="D757" s="5">
        <v>0.14433333333333334</v>
      </c>
      <c r="E757" s="6">
        <v>19587.998875219721</v>
      </c>
    </row>
    <row r="758" spans="1:5" ht="15" x14ac:dyDescent="0.15">
      <c r="A758" s="19">
        <v>43665.5</v>
      </c>
      <c r="B758" s="5">
        <v>0.63451515151515159</v>
      </c>
      <c r="C758" s="5">
        <v>0.63166666666666682</v>
      </c>
      <c r="D758" s="5">
        <v>0.13633333333333333</v>
      </c>
      <c r="E758" s="6">
        <v>19013.462495606371</v>
      </c>
    </row>
    <row r="759" spans="1:5" ht="15" x14ac:dyDescent="0.15">
      <c r="A759" s="19">
        <v>43665.541666666664</v>
      </c>
      <c r="B759" s="5">
        <v>0.60251515151515145</v>
      </c>
      <c r="C759" s="5">
        <v>0.59511111111111104</v>
      </c>
      <c r="D759" s="5">
        <v>0.13666666666666669</v>
      </c>
      <c r="E759" s="6">
        <v>20240.872267135299</v>
      </c>
    </row>
    <row r="760" spans="1:5" ht="15" x14ac:dyDescent="0.15">
      <c r="A760" s="19">
        <v>43665.583333333336</v>
      </c>
      <c r="B760" s="5">
        <v>0.52227272727272711</v>
      </c>
      <c r="C760" s="5">
        <v>0.51648148148148154</v>
      </c>
      <c r="D760" s="5">
        <v>0.14666666666666664</v>
      </c>
      <c r="E760" s="6">
        <v>20605.60056239014</v>
      </c>
    </row>
    <row r="761" spans="1:5" ht="15" x14ac:dyDescent="0.15">
      <c r="A761" s="19">
        <v>43665.625</v>
      </c>
      <c r="B761" s="5">
        <v>0.40966666666666668</v>
      </c>
      <c r="C761" s="5">
        <v>0.40481481481481479</v>
      </c>
      <c r="D761" s="5">
        <v>0.16133333333333333</v>
      </c>
      <c r="E761" s="6">
        <v>20321.417785588703</v>
      </c>
    </row>
    <row r="762" spans="1:5" ht="15" x14ac:dyDescent="0.15">
      <c r="A762" s="19">
        <v>43665.666666666664</v>
      </c>
      <c r="B762" s="5">
        <v>0.27454545454545448</v>
      </c>
      <c r="C762" s="5">
        <v>0.27262962962962961</v>
      </c>
      <c r="D762" s="5">
        <v>0.18499999999999997</v>
      </c>
      <c r="E762" s="6">
        <v>20252.694270650274</v>
      </c>
    </row>
    <row r="763" spans="1:5" ht="15" x14ac:dyDescent="0.15">
      <c r="A763" s="19">
        <v>43665.708333333336</v>
      </c>
      <c r="B763" s="5">
        <v>0.1370909090909091</v>
      </c>
      <c r="C763" s="5">
        <v>0.13748148148148148</v>
      </c>
      <c r="D763" s="5">
        <v>0.19599999999999998</v>
      </c>
      <c r="E763" s="6">
        <v>19031.974973638004</v>
      </c>
    </row>
    <row r="764" spans="1:5" ht="15" x14ac:dyDescent="0.15">
      <c r="A764" s="19">
        <v>43665.75</v>
      </c>
      <c r="B764" s="5">
        <v>2.6272727272727284E-2</v>
      </c>
      <c r="C764" s="5">
        <v>2.5518518518518534E-2</v>
      </c>
      <c r="D764" s="5">
        <v>0.19966666666666666</v>
      </c>
      <c r="E764" s="6">
        <v>19610.733497363803</v>
      </c>
    </row>
    <row r="765" spans="1:5" ht="15" x14ac:dyDescent="0.15">
      <c r="A765" s="19">
        <v>43665.791666666664</v>
      </c>
      <c r="B765" s="5">
        <v>0</v>
      </c>
      <c r="C765" s="5">
        <v>0</v>
      </c>
      <c r="D765" s="5">
        <v>0.26333333333333336</v>
      </c>
      <c r="E765" s="6">
        <v>20980.656871704752</v>
      </c>
    </row>
    <row r="766" spans="1:5" ht="15" x14ac:dyDescent="0.15">
      <c r="A766" s="19">
        <v>43665.833333333336</v>
      </c>
      <c r="B766" s="5">
        <v>0</v>
      </c>
      <c r="C766" s="5">
        <v>0</v>
      </c>
      <c r="D766" s="5">
        <v>0.316</v>
      </c>
      <c r="E766" s="6">
        <v>21560</v>
      </c>
    </row>
    <row r="767" spans="1:5" ht="15" x14ac:dyDescent="0.15">
      <c r="A767" s="19">
        <v>43665.875</v>
      </c>
      <c r="B767" s="5">
        <v>0</v>
      </c>
      <c r="C767" s="5">
        <v>0</v>
      </c>
      <c r="D767" s="5">
        <v>0.34066666666666667</v>
      </c>
      <c r="E767" s="6">
        <v>20410.927240773301</v>
      </c>
    </row>
    <row r="768" spans="1:5" ht="15" x14ac:dyDescent="0.15">
      <c r="A768" s="19">
        <v>43665.916666666664</v>
      </c>
      <c r="B768" s="5">
        <v>0</v>
      </c>
      <c r="C768" s="5">
        <v>0</v>
      </c>
      <c r="D768" s="5">
        <v>0.33100000000000002</v>
      </c>
      <c r="E768" s="6">
        <v>19549.86966608082</v>
      </c>
    </row>
    <row r="769" spans="1:5" ht="15" x14ac:dyDescent="0.15">
      <c r="A769" s="19">
        <v>43665.958333333336</v>
      </c>
      <c r="B769" s="5">
        <v>0</v>
      </c>
      <c r="C769" s="5">
        <v>0</v>
      </c>
      <c r="D769" s="5">
        <v>0.30233333333333329</v>
      </c>
      <c r="E769" s="6">
        <v>18472.57335676621</v>
      </c>
    </row>
    <row r="770" spans="1:5" ht="15" x14ac:dyDescent="0.15">
      <c r="A770" s="19">
        <v>43666</v>
      </c>
      <c r="B770" s="5">
        <v>0</v>
      </c>
      <c r="C770" s="5">
        <v>0</v>
      </c>
      <c r="D770" s="5">
        <v>0.27533333333333337</v>
      </c>
      <c r="E770" s="6">
        <v>17771.657311804331</v>
      </c>
    </row>
    <row r="771" spans="1:5" ht="15" x14ac:dyDescent="0.15">
      <c r="A771" s="19">
        <v>43666.041666666664</v>
      </c>
      <c r="B771" s="5">
        <v>0</v>
      </c>
      <c r="C771" s="5">
        <v>0</v>
      </c>
      <c r="D771" s="5">
        <v>0.25233333333333335</v>
      </c>
      <c r="E771" s="6">
        <v>16650.815617906032</v>
      </c>
    </row>
    <row r="772" spans="1:5" ht="15" x14ac:dyDescent="0.15">
      <c r="A772" s="19">
        <v>43666.083333333336</v>
      </c>
      <c r="B772" s="5">
        <v>0</v>
      </c>
      <c r="C772" s="5">
        <v>0</v>
      </c>
      <c r="D772" s="5">
        <v>0.23033333333333336</v>
      </c>
      <c r="E772" s="6">
        <v>16091.188163627721</v>
      </c>
    </row>
    <row r="773" spans="1:5" ht="15" x14ac:dyDescent="0.15">
      <c r="A773" s="19">
        <v>43666.125</v>
      </c>
      <c r="B773" s="5">
        <v>0</v>
      </c>
      <c r="C773" s="5">
        <v>0</v>
      </c>
      <c r="D773" s="5">
        <v>0.25433333333333336</v>
      </c>
      <c r="E773" s="6">
        <v>15601.696621448411</v>
      </c>
    </row>
    <row r="774" spans="1:5" ht="15" x14ac:dyDescent="0.15">
      <c r="A774" s="19">
        <v>43666.166666666664</v>
      </c>
      <c r="B774" s="5">
        <v>0</v>
      </c>
      <c r="C774" s="5">
        <v>0</v>
      </c>
      <c r="D774" s="5">
        <v>0.28833333333333333</v>
      </c>
      <c r="E774" s="6">
        <v>15323.437943944022</v>
      </c>
    </row>
    <row r="775" spans="1:5" ht="15" x14ac:dyDescent="0.15">
      <c r="A775" s="19">
        <v>43666.208333333336</v>
      </c>
      <c r="B775" s="5">
        <v>1.9090909090909095E-3</v>
      </c>
      <c r="C775" s="5">
        <v>3.7037037037037046E-4</v>
      </c>
      <c r="D775" s="5">
        <v>0.26</v>
      </c>
      <c r="E775" s="6">
        <v>15818.705384766792</v>
      </c>
    </row>
    <row r="776" spans="1:5" ht="15" x14ac:dyDescent="0.15">
      <c r="A776" s="19">
        <v>43666.25</v>
      </c>
      <c r="B776" s="5">
        <v>6.6000000000000031E-2</v>
      </c>
      <c r="C776" s="5">
        <v>5.4370370370370368E-2</v>
      </c>
      <c r="D776" s="5">
        <v>0.16300000000000001</v>
      </c>
      <c r="E776" s="6">
        <v>15328.70607127816</v>
      </c>
    </row>
    <row r="777" spans="1:5" ht="15" x14ac:dyDescent="0.15">
      <c r="A777" s="19">
        <v>43666.291666666664</v>
      </c>
      <c r="B777" s="5">
        <v>0.19224242424242416</v>
      </c>
      <c r="C777" s="5">
        <v>0.18262962962962964</v>
      </c>
      <c r="D777" s="5">
        <v>0.105</v>
      </c>
      <c r="E777" s="6">
        <v>15119.377349013303</v>
      </c>
    </row>
    <row r="778" spans="1:5" ht="15" x14ac:dyDescent="0.15">
      <c r="A778" s="19">
        <v>43666.333333333336</v>
      </c>
      <c r="B778" s="5">
        <v>0.32530303030303021</v>
      </c>
      <c r="C778" s="5">
        <v>0.32074074074074077</v>
      </c>
      <c r="D778" s="5">
        <v>0.127</v>
      </c>
      <c r="E778" s="6">
        <v>17302.413150583991</v>
      </c>
    </row>
    <row r="779" spans="1:5" ht="15" x14ac:dyDescent="0.15">
      <c r="A779" s="19">
        <v>43666.375</v>
      </c>
      <c r="B779" s="5">
        <v>0.43675757575757573</v>
      </c>
      <c r="C779" s="5">
        <v>0.4425925925925927</v>
      </c>
      <c r="D779" s="5">
        <v>0.12533333333333332</v>
      </c>
      <c r="E779" s="6">
        <v>18642.040807383182</v>
      </c>
    </row>
    <row r="780" spans="1:5" ht="15" x14ac:dyDescent="0.15">
      <c r="A780" s="19">
        <v>43666.416666666664</v>
      </c>
      <c r="B780" s="5">
        <v>0.52333333333333343</v>
      </c>
      <c r="C780" s="5">
        <v>0.52144444444444438</v>
      </c>
      <c r="D780" s="5">
        <v>0.11566666666666668</v>
      </c>
      <c r="E780" s="6">
        <v>19629.592532586412</v>
      </c>
    </row>
    <row r="781" spans="1:5" ht="15" x14ac:dyDescent="0.15">
      <c r="A781" s="19">
        <v>43666.458333333336</v>
      </c>
      <c r="B781" s="5">
        <v>0.57372727272727275</v>
      </c>
      <c r="C781" s="5">
        <v>0.56214814814814806</v>
      </c>
      <c r="D781" s="5">
        <v>0.10466666666666667</v>
      </c>
      <c r="E781" s="6">
        <v>19140.291404648153</v>
      </c>
    </row>
    <row r="782" spans="1:5" ht="15" x14ac:dyDescent="0.15">
      <c r="A782" s="19">
        <v>43666.5</v>
      </c>
      <c r="B782" s="5">
        <v>0.57666666666666666</v>
      </c>
      <c r="C782" s="5">
        <v>0.56625925925925924</v>
      </c>
      <c r="D782" s="5">
        <v>9.799999999999999E-2</v>
      </c>
      <c r="E782" s="6">
        <v>18578.886750787224</v>
      </c>
    </row>
    <row r="783" spans="1:5" ht="15" x14ac:dyDescent="0.15">
      <c r="A783" s="19">
        <v>43666.541666666664</v>
      </c>
      <c r="B783" s="5">
        <v>0.53869696969696967</v>
      </c>
      <c r="C783" s="5">
        <v>0.52848148148148144</v>
      </c>
      <c r="D783" s="5">
        <v>0.10233333333333333</v>
      </c>
      <c r="E783" s="6">
        <v>19778.242583388299</v>
      </c>
    </row>
    <row r="784" spans="1:5" ht="15" x14ac:dyDescent="0.15">
      <c r="A784" s="19">
        <v>43666.583333333336</v>
      </c>
      <c r="B784" s="5">
        <v>0.46503030303030313</v>
      </c>
      <c r="C784" s="5">
        <v>0.46011111111111119</v>
      </c>
      <c r="D784" s="5">
        <v>0.11366666666666668</v>
      </c>
      <c r="E784" s="6">
        <v>20134.634571113482</v>
      </c>
    </row>
    <row r="785" spans="1:5" ht="15" x14ac:dyDescent="0.15">
      <c r="A785" s="19">
        <v>43666.625</v>
      </c>
      <c r="B785" s="5">
        <v>0.35257575757575754</v>
      </c>
      <c r="C785" s="5">
        <v>0.35862962962962963</v>
      </c>
      <c r="D785" s="5">
        <v>0.13666666666666669</v>
      </c>
      <c r="E785" s="6">
        <v>19856.947136332023</v>
      </c>
    </row>
    <row r="786" spans="1:5" ht="15" x14ac:dyDescent="0.15">
      <c r="A786" s="19">
        <v>43666.666666666664</v>
      </c>
      <c r="B786" s="5">
        <v>0.22566666666666668</v>
      </c>
      <c r="C786" s="5">
        <v>0.2234444444444445</v>
      </c>
      <c r="D786" s="5">
        <v>0.16500000000000001</v>
      </c>
      <c r="E786" s="6">
        <v>19789.79438067511</v>
      </c>
    </row>
    <row r="787" spans="1:5" ht="15" x14ac:dyDescent="0.15">
      <c r="A787" s="19">
        <v>43666.708333333336</v>
      </c>
      <c r="B787" s="5">
        <v>0.11127272727272727</v>
      </c>
      <c r="C787" s="5">
        <v>0.10151851851851855</v>
      </c>
      <c r="D787" s="5">
        <v>0.18200000000000002</v>
      </c>
      <c r="E787" s="6">
        <v>18596.976103681583</v>
      </c>
    </row>
    <row r="788" spans="1:5" ht="15" x14ac:dyDescent="0.15">
      <c r="A788" s="19">
        <v>43666.75</v>
      </c>
      <c r="B788" s="5">
        <v>2.121212121212122E-2</v>
      </c>
      <c r="C788" s="5">
        <v>1.8814814814814822E-2</v>
      </c>
      <c r="D788" s="5">
        <v>0.218</v>
      </c>
      <c r="E788" s="6">
        <v>19162.50639943068</v>
      </c>
    </row>
    <row r="789" spans="1:5" ht="15" x14ac:dyDescent="0.15">
      <c r="A789" s="19">
        <v>43666.791666666664</v>
      </c>
      <c r="B789" s="5">
        <v>0</v>
      </c>
      <c r="C789" s="5">
        <v>0</v>
      </c>
      <c r="D789" s="5">
        <v>0.27599999999999997</v>
      </c>
      <c r="E789" s="6">
        <v>20501.118513611233</v>
      </c>
    </row>
    <row r="790" spans="1:5" ht="15" x14ac:dyDescent="0.15">
      <c r="A790" s="19">
        <v>43666.833333333336</v>
      </c>
      <c r="B790" s="5">
        <v>0</v>
      </c>
      <c r="C790" s="5">
        <v>0</v>
      </c>
      <c r="D790" s="5">
        <v>0.28966666666666668</v>
      </c>
      <c r="E790" s="6">
        <v>21067.220052083372</v>
      </c>
    </row>
    <row r="791" spans="1:5" ht="15" x14ac:dyDescent="0.15">
      <c r="A791" s="19">
        <v>43666.875</v>
      </c>
      <c r="B791" s="5">
        <v>0</v>
      </c>
      <c r="C791" s="5">
        <v>0</v>
      </c>
      <c r="D791" s="5">
        <v>0.254</v>
      </c>
      <c r="E791" s="6">
        <v>19944.41074436151</v>
      </c>
    </row>
    <row r="792" spans="1:5" ht="15" x14ac:dyDescent="0.15">
      <c r="A792" s="19">
        <v>43666.916666666664</v>
      </c>
      <c r="B792" s="5">
        <v>0</v>
      </c>
      <c r="C792" s="5">
        <v>0</v>
      </c>
      <c r="D792" s="5">
        <v>0.21433333333333335</v>
      </c>
      <c r="E792" s="6">
        <v>19103.033684827184</v>
      </c>
    </row>
    <row r="793" spans="1:5" ht="15" x14ac:dyDescent="0.15">
      <c r="A793" s="19">
        <v>43666.958333333336</v>
      </c>
      <c r="B793" s="5">
        <v>0</v>
      </c>
      <c r="C793" s="5">
        <v>0</v>
      </c>
      <c r="D793" s="5">
        <v>0.20066666666666669</v>
      </c>
      <c r="E793" s="6">
        <v>18050.360289204429</v>
      </c>
    </row>
    <row r="794" spans="1:5" ht="15" x14ac:dyDescent="0.15">
      <c r="A794" s="19">
        <v>43667</v>
      </c>
      <c r="B794" s="5">
        <v>0</v>
      </c>
      <c r="C794" s="5">
        <v>0</v>
      </c>
      <c r="D794" s="5">
        <v>0.19699999999999998</v>
      </c>
      <c r="E794" s="6">
        <v>18094.558674366021</v>
      </c>
    </row>
    <row r="795" spans="1:5" ht="15" x14ac:dyDescent="0.15">
      <c r="A795" s="19">
        <v>43667.041666666664</v>
      </c>
      <c r="B795" s="5">
        <v>0</v>
      </c>
      <c r="C795" s="5">
        <v>0</v>
      </c>
      <c r="D795" s="5">
        <v>0.20233333333333334</v>
      </c>
      <c r="E795" s="6">
        <v>16953.351895556119</v>
      </c>
    </row>
    <row r="796" spans="1:5" ht="15" x14ac:dyDescent="0.15">
      <c r="A796" s="19">
        <v>43667.083333333336</v>
      </c>
      <c r="B796" s="5">
        <v>0</v>
      </c>
      <c r="C796" s="5">
        <v>0</v>
      </c>
      <c r="D796" s="5">
        <v>0.18533333333333335</v>
      </c>
      <c r="E796" s="6">
        <v>16383.556314335981</v>
      </c>
    </row>
    <row r="797" spans="1:5" ht="15" x14ac:dyDescent="0.15">
      <c r="A797" s="19">
        <v>43667.125</v>
      </c>
      <c r="B797" s="5">
        <v>0</v>
      </c>
      <c r="C797" s="5">
        <v>0</v>
      </c>
      <c r="D797" s="5">
        <v>0.16533333333333333</v>
      </c>
      <c r="E797" s="6">
        <v>15885.170976650803</v>
      </c>
    </row>
    <row r="798" spans="1:5" ht="15" x14ac:dyDescent="0.15">
      <c r="A798" s="19">
        <v>43667.166666666664</v>
      </c>
      <c r="B798" s="5">
        <v>0</v>
      </c>
      <c r="C798" s="5">
        <v>0</v>
      </c>
      <c r="D798" s="5">
        <v>0.157</v>
      </c>
      <c r="E798" s="6">
        <v>15601.856490082831</v>
      </c>
    </row>
    <row r="799" spans="1:5" ht="15" x14ac:dyDescent="0.15">
      <c r="A799" s="19">
        <v>43667.208333333336</v>
      </c>
      <c r="B799" s="5">
        <v>2.5454545454545465E-3</v>
      </c>
      <c r="C799" s="5">
        <v>2.5925925925925926E-4</v>
      </c>
      <c r="D799" s="5">
        <v>0.17833333333333334</v>
      </c>
      <c r="E799" s="6">
        <v>16106.122671353221</v>
      </c>
    </row>
    <row r="800" spans="1:5" ht="15" x14ac:dyDescent="0.15">
      <c r="A800" s="19">
        <v>43667.25</v>
      </c>
      <c r="B800" s="5">
        <v>7.6606060606060622E-2</v>
      </c>
      <c r="C800" s="5">
        <v>4.8111111111111098E-2</v>
      </c>
      <c r="D800" s="5">
        <v>0.15633333333333335</v>
      </c>
      <c r="E800" s="6">
        <v>15607.220336429813</v>
      </c>
    </row>
    <row r="801" spans="1:5" ht="15" x14ac:dyDescent="0.15">
      <c r="A801" s="19">
        <v>43667.291666666664</v>
      </c>
      <c r="B801" s="5">
        <v>0.21787878787878784</v>
      </c>
      <c r="C801" s="5">
        <v>0.15885185185185183</v>
      </c>
      <c r="D801" s="5">
        <v>8.2666666666666666E-2</v>
      </c>
      <c r="E801" s="6">
        <v>15394.088224956102</v>
      </c>
    </row>
    <row r="802" spans="1:5" ht="15" x14ac:dyDescent="0.15">
      <c r="A802" s="19">
        <v>43667.333333333336</v>
      </c>
      <c r="B802" s="5">
        <v>0.35933333333333328</v>
      </c>
      <c r="C802" s="5">
        <v>0.27929629629629621</v>
      </c>
      <c r="D802" s="5">
        <v>8.9666666666666672E-2</v>
      </c>
      <c r="E802" s="6">
        <v>17616.788601556651</v>
      </c>
    </row>
    <row r="803" spans="1:5" ht="15" x14ac:dyDescent="0.15">
      <c r="A803" s="19">
        <v>43667.375</v>
      </c>
      <c r="B803" s="5">
        <v>0.47966666666666674</v>
      </c>
      <c r="C803" s="5">
        <v>0.39133333333333337</v>
      </c>
      <c r="D803" s="5">
        <v>0.11333333333333333</v>
      </c>
      <c r="E803" s="6">
        <v>18980.756565402942</v>
      </c>
    </row>
    <row r="804" spans="1:5" ht="15" x14ac:dyDescent="0.15">
      <c r="A804" s="19">
        <v>43667.416666666664</v>
      </c>
      <c r="B804" s="5">
        <v>0.57087878787878787</v>
      </c>
      <c r="C804" s="5">
        <v>0.47844444444444451</v>
      </c>
      <c r="D804" s="5">
        <v>0.121</v>
      </c>
      <c r="E804" s="6">
        <v>19986.251569168944</v>
      </c>
    </row>
    <row r="805" spans="1:5" ht="15" x14ac:dyDescent="0.15">
      <c r="A805" s="19">
        <v>43667.458333333336</v>
      </c>
      <c r="B805" s="5">
        <v>0.62039393939393939</v>
      </c>
      <c r="C805" s="5">
        <v>0.5304444444444445</v>
      </c>
      <c r="D805" s="5">
        <v>0.123</v>
      </c>
      <c r="E805" s="6">
        <v>19488.060105448112</v>
      </c>
    </row>
    <row r="806" spans="1:5" ht="15" x14ac:dyDescent="0.15">
      <c r="A806" s="19">
        <v>43667.5</v>
      </c>
      <c r="B806" s="5">
        <v>0.61942424242424243</v>
      </c>
      <c r="C806" s="5">
        <v>0.54207407407407404</v>
      </c>
      <c r="D806" s="5">
        <v>0.12733333333333333</v>
      </c>
      <c r="E806" s="6">
        <v>18916.455033894112</v>
      </c>
    </row>
    <row r="807" spans="1:5" ht="15" x14ac:dyDescent="0.15">
      <c r="A807" s="19">
        <v>43667.541666666664</v>
      </c>
      <c r="B807" s="5">
        <v>0.57793939393939397</v>
      </c>
      <c r="C807" s="5">
        <v>0.50144444444444447</v>
      </c>
      <c r="D807" s="5">
        <v>0.14399999999999999</v>
      </c>
      <c r="E807" s="6">
        <v>20137.602510670375</v>
      </c>
    </row>
    <row r="808" spans="1:5" ht="15" x14ac:dyDescent="0.15">
      <c r="A808" s="19">
        <v>43667.583333333336</v>
      </c>
      <c r="B808" s="5">
        <v>0.49969696969696975</v>
      </c>
      <c r="C808" s="5">
        <v>0.42070370370370375</v>
      </c>
      <c r="D808" s="5">
        <v>0.16933333333333334</v>
      </c>
      <c r="E808" s="6">
        <v>20500.469947275895</v>
      </c>
    </row>
    <row r="809" spans="1:5" ht="15" x14ac:dyDescent="0.15">
      <c r="A809" s="19">
        <v>43667.625</v>
      </c>
      <c r="B809" s="5">
        <v>0.38427272727272721</v>
      </c>
      <c r="C809" s="5">
        <v>0.32918518518518525</v>
      </c>
      <c r="D809" s="5">
        <v>0.18600000000000003</v>
      </c>
      <c r="E809" s="6">
        <v>20217.737082601085</v>
      </c>
    </row>
    <row r="810" spans="1:5" ht="15" x14ac:dyDescent="0.15">
      <c r="A810" s="19">
        <v>43667.666666666664</v>
      </c>
      <c r="B810" s="5">
        <v>0.24830303030303028</v>
      </c>
      <c r="C810" s="5">
        <v>0.22003703703703698</v>
      </c>
      <c r="D810" s="5">
        <v>0.20166666666666669</v>
      </c>
      <c r="E810" s="6">
        <v>20149.36419784079</v>
      </c>
    </row>
    <row r="811" spans="1:5" ht="15" x14ac:dyDescent="0.15">
      <c r="A811" s="19">
        <v>43667.708333333336</v>
      </c>
      <c r="B811" s="5">
        <v>0.12157575757575759</v>
      </c>
      <c r="C811" s="5">
        <v>0.1078888888888889</v>
      </c>
      <c r="D811" s="5">
        <v>0.20033333333333334</v>
      </c>
      <c r="E811" s="6">
        <v>18934.87306050714</v>
      </c>
    </row>
    <row r="812" spans="1:5" ht="15" x14ac:dyDescent="0.15">
      <c r="A812" s="19">
        <v>43667.75</v>
      </c>
      <c r="B812" s="5">
        <v>2.3303030303030318E-2</v>
      </c>
      <c r="C812" s="5">
        <v>2.0481481481481486E-2</v>
      </c>
      <c r="D812" s="5">
        <v>0.18400000000000002</v>
      </c>
      <c r="E812" s="6">
        <v>19510.678734622132</v>
      </c>
    </row>
    <row r="813" spans="1:5" ht="15" x14ac:dyDescent="0.15">
      <c r="A813" s="19">
        <v>43667.791666666664</v>
      </c>
      <c r="B813" s="5">
        <v>0</v>
      </c>
      <c r="C813" s="5">
        <v>0</v>
      </c>
      <c r="D813" s="5">
        <v>0.19766666666666668</v>
      </c>
      <c r="E813" s="6">
        <v>20873.612703991963</v>
      </c>
    </row>
    <row r="814" spans="1:5" ht="15" x14ac:dyDescent="0.15">
      <c r="A814" s="19">
        <v>43667.833333333336</v>
      </c>
      <c r="B814" s="5">
        <v>0</v>
      </c>
      <c r="C814" s="5">
        <v>0</v>
      </c>
      <c r="D814" s="5">
        <v>0.20299999999999999</v>
      </c>
      <c r="E814" s="6">
        <v>21450</v>
      </c>
    </row>
    <row r="815" spans="1:5" ht="15" x14ac:dyDescent="0.15">
      <c r="A815" s="19">
        <v>43667.875</v>
      </c>
      <c r="B815" s="5">
        <v>0</v>
      </c>
      <c r="C815" s="5">
        <v>0</v>
      </c>
      <c r="D815" s="5">
        <v>0.19799999999999998</v>
      </c>
      <c r="E815" s="6">
        <v>20306.789856891781</v>
      </c>
    </row>
    <row r="816" spans="1:5" ht="15" x14ac:dyDescent="0.15">
      <c r="A816" s="19">
        <v>43667.916666666664</v>
      </c>
      <c r="B816" s="5">
        <v>0</v>
      </c>
      <c r="C816" s="5">
        <v>0</v>
      </c>
      <c r="D816" s="5">
        <v>0.20133333333333336</v>
      </c>
      <c r="E816" s="6">
        <v>19450.125433090659</v>
      </c>
    </row>
    <row r="817" spans="1:5" ht="15" x14ac:dyDescent="0.15">
      <c r="A817" s="19">
        <v>43667.958333333336</v>
      </c>
      <c r="B817" s="5">
        <v>0</v>
      </c>
      <c r="C817" s="5">
        <v>0</v>
      </c>
      <c r="D817" s="5">
        <v>0.23099999999999998</v>
      </c>
      <c r="E817" s="6">
        <v>18378.3255335174</v>
      </c>
    </row>
    <row r="818" spans="1:5" ht="15" x14ac:dyDescent="0.15">
      <c r="A818" s="19">
        <v>43668</v>
      </c>
      <c r="B818" s="5">
        <v>0</v>
      </c>
      <c r="C818" s="5">
        <v>0</v>
      </c>
      <c r="D818" s="5">
        <v>0.24266666666666667</v>
      </c>
      <c r="E818" s="6">
        <v>18523.935930569522</v>
      </c>
    </row>
    <row r="819" spans="1:5" ht="15" x14ac:dyDescent="0.15">
      <c r="A819" s="19">
        <v>43668.041666666664</v>
      </c>
      <c r="B819" s="5">
        <v>0</v>
      </c>
      <c r="C819" s="5">
        <v>0</v>
      </c>
      <c r="D819" s="5">
        <v>0.23199999999999998</v>
      </c>
      <c r="E819" s="6">
        <v>17355.648732487451</v>
      </c>
    </row>
    <row r="820" spans="1:5" ht="15" x14ac:dyDescent="0.15">
      <c r="A820" s="19">
        <v>43668.083333333336</v>
      </c>
      <c r="B820" s="5">
        <v>0</v>
      </c>
      <c r="C820" s="5">
        <v>0</v>
      </c>
      <c r="D820" s="5">
        <v>0.21866666666666668</v>
      </c>
      <c r="E820" s="6">
        <v>16772.33211062376</v>
      </c>
    </row>
    <row r="821" spans="1:5" ht="15" x14ac:dyDescent="0.15">
      <c r="A821" s="19">
        <v>43668.125</v>
      </c>
      <c r="B821" s="5">
        <v>0</v>
      </c>
      <c r="C821" s="5">
        <v>0</v>
      </c>
      <c r="D821" s="5">
        <v>0.17666666666666667</v>
      </c>
      <c r="E821" s="6">
        <v>16262.120271243881</v>
      </c>
    </row>
    <row r="822" spans="1:5" ht="15" x14ac:dyDescent="0.15">
      <c r="A822" s="19">
        <v>43668.166666666664</v>
      </c>
      <c r="B822" s="5">
        <v>0</v>
      </c>
      <c r="C822" s="5">
        <v>0</v>
      </c>
      <c r="D822" s="5">
        <v>0.19433333333333336</v>
      </c>
      <c r="E822" s="6">
        <v>15972.08283557986</v>
      </c>
    </row>
    <row r="823" spans="1:5" ht="15" x14ac:dyDescent="0.15">
      <c r="A823" s="19">
        <v>43668.208333333336</v>
      </c>
      <c r="B823" s="5">
        <v>1.3939393939393942E-3</v>
      </c>
      <c r="C823" s="5">
        <v>1.1111111111111112E-4</v>
      </c>
      <c r="D823" s="5">
        <v>0.20666666666666667</v>
      </c>
      <c r="E823" s="6">
        <v>16488.315068811302</v>
      </c>
    </row>
    <row r="824" spans="1:5" ht="15" x14ac:dyDescent="0.15">
      <c r="A824" s="19">
        <v>43668.25</v>
      </c>
      <c r="B824" s="5">
        <v>5.7484848484848486E-2</v>
      </c>
      <c r="C824" s="5">
        <v>4.1222222222222236E-2</v>
      </c>
      <c r="D824" s="5">
        <v>0.17333333333333334</v>
      </c>
      <c r="E824" s="6">
        <v>15977.573964037951</v>
      </c>
    </row>
    <row r="825" spans="1:5" ht="15" x14ac:dyDescent="0.15">
      <c r="A825" s="19">
        <v>43668.291666666664</v>
      </c>
      <c r="B825" s="5">
        <v>0.17366666666666669</v>
      </c>
      <c r="C825" s="5">
        <v>0.13385185185185186</v>
      </c>
      <c r="D825" s="5">
        <v>0.10533333333333333</v>
      </c>
      <c r="E825" s="6">
        <v>15759.384305547963</v>
      </c>
    </row>
    <row r="826" spans="1:5" ht="15" x14ac:dyDescent="0.15">
      <c r="A826" s="19">
        <v>43668.333333333336</v>
      </c>
      <c r="B826" s="5">
        <v>0.30196969696969694</v>
      </c>
      <c r="C826" s="5">
        <v>0.23544444444444448</v>
      </c>
      <c r="D826" s="5">
        <v>7.9333333333333325E-2</v>
      </c>
      <c r="E826" s="6">
        <v>18034.828548757348</v>
      </c>
    </row>
    <row r="827" spans="1:5" ht="15" x14ac:dyDescent="0.15">
      <c r="A827" s="19">
        <v>43668.375</v>
      </c>
      <c r="B827" s="5">
        <v>0.41287878787878785</v>
      </c>
      <c r="C827" s="5">
        <v>0.3361851851851852</v>
      </c>
      <c r="D827" s="5">
        <v>8.1333333333333341E-2</v>
      </c>
      <c r="E827" s="6">
        <v>19431.162973284263</v>
      </c>
    </row>
    <row r="828" spans="1:5" ht="15" x14ac:dyDescent="0.15">
      <c r="A828" s="19">
        <v>43668.416666666664</v>
      </c>
      <c r="B828" s="5">
        <v>0.49075757575757589</v>
      </c>
      <c r="C828" s="5">
        <v>0.42722222222222228</v>
      </c>
      <c r="D828" s="5">
        <v>7.1333333333333332E-2</v>
      </c>
      <c r="E828" s="6">
        <v>20460.51800556005</v>
      </c>
    </row>
    <row r="829" spans="1:5" ht="15" x14ac:dyDescent="0.15">
      <c r="A829" s="19">
        <v>43668.458333333336</v>
      </c>
      <c r="B829" s="5">
        <v>0.53372727272727272</v>
      </c>
      <c r="C829" s="5">
        <v>0.47818518518518532</v>
      </c>
      <c r="D829" s="5">
        <v>6.1666666666666668E-2</v>
      </c>
      <c r="E829" s="6">
        <v>19950.504640702791</v>
      </c>
    </row>
    <row r="830" spans="1:5" ht="15" x14ac:dyDescent="0.15">
      <c r="A830" s="19">
        <v>43668.5</v>
      </c>
      <c r="B830" s="5">
        <v>0.54093939393939394</v>
      </c>
      <c r="C830" s="5">
        <v>0.50603703703703706</v>
      </c>
      <c r="D830" s="5">
        <v>5.8999999999999997E-2</v>
      </c>
      <c r="E830" s="6">
        <v>19365.335589961793</v>
      </c>
    </row>
    <row r="831" spans="1:5" ht="15" x14ac:dyDescent="0.15">
      <c r="A831" s="19">
        <v>43668.541666666664</v>
      </c>
      <c r="B831" s="5">
        <v>0.51103030303030295</v>
      </c>
      <c r="C831" s="5">
        <v>0.48237037037037039</v>
      </c>
      <c r="D831" s="5">
        <v>5.2000000000000011E-2</v>
      </c>
      <c r="E831" s="6">
        <v>20615.46044952119</v>
      </c>
    </row>
    <row r="832" spans="1:5" ht="15" x14ac:dyDescent="0.15">
      <c r="A832" s="19">
        <v>43668.583333333336</v>
      </c>
      <c r="B832" s="5">
        <v>0.44563636363636366</v>
      </c>
      <c r="C832" s="5">
        <v>0.42622222222222228</v>
      </c>
      <c r="D832" s="5">
        <v>4.4666666666666667E-2</v>
      </c>
      <c r="E832" s="6">
        <v>20986.9385976173</v>
      </c>
    </row>
    <row r="833" spans="1:5" ht="15" x14ac:dyDescent="0.15">
      <c r="A833" s="19">
        <v>43668.625</v>
      </c>
      <c r="B833" s="5">
        <v>0.34533333333333327</v>
      </c>
      <c r="C833" s="5">
        <v>0.33048148148148138</v>
      </c>
      <c r="D833" s="5">
        <v>4.8000000000000008E-2</v>
      </c>
      <c r="E833" s="6">
        <v>20697.496585521032</v>
      </c>
    </row>
    <row r="834" spans="1:5" ht="15" x14ac:dyDescent="0.15">
      <c r="A834" s="19">
        <v>43668.666666666664</v>
      </c>
      <c r="B834" s="5">
        <v>0.22718181818181818</v>
      </c>
      <c r="C834" s="5">
        <v>0.21262962962962964</v>
      </c>
      <c r="D834" s="5">
        <v>6.7666666666666667E-2</v>
      </c>
      <c r="E834" s="6">
        <v>20627.501237224311</v>
      </c>
    </row>
    <row r="835" spans="1:5" ht="15" x14ac:dyDescent="0.15">
      <c r="A835" s="19">
        <v>43668.708333333336</v>
      </c>
      <c r="B835" s="5">
        <v>0.11030303030303029</v>
      </c>
      <c r="C835" s="5">
        <v>0.10274074074074073</v>
      </c>
      <c r="D835" s="5">
        <v>8.0666666666666678E-2</v>
      </c>
      <c r="E835" s="6">
        <v>19384.190669606949</v>
      </c>
    </row>
    <row r="836" spans="1:5" ht="15" x14ac:dyDescent="0.15">
      <c r="A836" s="19">
        <v>43668.75</v>
      </c>
      <c r="B836" s="5">
        <v>2.0000000000000007E-2</v>
      </c>
      <c r="C836" s="5">
        <v>1.7888888888888895E-2</v>
      </c>
      <c r="D836" s="5">
        <v>7.2999999999999995E-2</v>
      </c>
      <c r="E836" s="6">
        <v>19973.660001670542</v>
      </c>
    </row>
    <row r="837" spans="1:5" ht="15" x14ac:dyDescent="0.15">
      <c r="A837" s="19">
        <v>43668.791666666664</v>
      </c>
      <c r="B837" s="5">
        <v>0</v>
      </c>
      <c r="C837" s="5">
        <v>0</v>
      </c>
      <c r="D837" s="5">
        <v>6.1666666666666668E-2</v>
      </c>
      <c r="E837" s="6">
        <v>21368.93589541029</v>
      </c>
    </row>
    <row r="838" spans="1:5" ht="15" x14ac:dyDescent="0.15">
      <c r="A838" s="19">
        <v>43668.833333333336</v>
      </c>
      <c r="B838" s="5">
        <v>0</v>
      </c>
      <c r="C838" s="5">
        <v>0</v>
      </c>
      <c r="D838" s="5">
        <v>5.8333333333333327E-2</v>
      </c>
      <c r="E838" s="6">
        <v>21959.000651041631</v>
      </c>
    </row>
    <row r="839" spans="1:5" ht="15" x14ac:dyDescent="0.15">
      <c r="A839" s="19">
        <v>43668.875</v>
      </c>
      <c r="B839" s="5">
        <v>0</v>
      </c>
      <c r="C839" s="5">
        <v>0</v>
      </c>
      <c r="D839" s="5">
        <v>6.6333333333333341E-2</v>
      </c>
      <c r="E839" s="6">
        <v>20788.662549559631</v>
      </c>
    </row>
    <row r="840" spans="1:5" ht="15" x14ac:dyDescent="0.15">
      <c r="A840" s="19">
        <v>43668.916666666664</v>
      </c>
      <c r="B840" s="5">
        <v>0</v>
      </c>
      <c r="C840" s="5">
        <v>0</v>
      </c>
      <c r="D840" s="5">
        <v>6.8333333333333329E-2</v>
      </c>
      <c r="E840" s="6">
        <v>19911.669792451252</v>
      </c>
    </row>
    <row r="841" spans="1:5" ht="15.75" thickBot="1" x14ac:dyDescent="0.2">
      <c r="A841" s="20">
        <v>43668.958333333336</v>
      </c>
      <c r="B841" s="8">
        <v>0</v>
      </c>
      <c r="C841" s="8">
        <v>0</v>
      </c>
      <c r="D841" s="8">
        <v>9.0000000000000011E-2</v>
      </c>
      <c r="E841" s="9">
        <v>18814.436473452948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M</cp:lastModifiedBy>
  <dcterms:created xsi:type="dcterms:W3CDTF">2020-03-22T05:57:00Z</dcterms:created>
  <dcterms:modified xsi:type="dcterms:W3CDTF">2021-07-03T07:47:12Z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