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39 Monsoon 2025\Examinations\End Semester\"/>
    </mc:Choice>
  </mc:AlternateContent>
  <xr:revisionPtr revIDLastSave="0" documentId="13_ncr:1_{5F4E36F7-5166-47BB-AC46-6C7EC7DC66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Sheet1!$A$2:$CB$41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<sst xmlns="http://schemas.openxmlformats.org/spreadsheetml/2006/main" count="687" uniqueCount="289">
  <si>
    <t>SNS1001</t>
  </si>
  <si>
    <t>STM1001</t>
  </si>
  <si>
    <t>CCC2301</t>
  </si>
  <si>
    <t>ECE1001</t>
  </si>
  <si>
    <t>MAT1003</t>
  </si>
  <si>
    <t>ECE202</t>
  </si>
  <si>
    <t>CSD1001</t>
  </si>
  <si>
    <t>FAC1005</t>
  </si>
  <si>
    <t>PHY1011</t>
  </si>
  <si>
    <t>CSD319</t>
  </si>
  <si>
    <t>SOE4801</t>
  </si>
  <si>
    <t>MED203</t>
  </si>
  <si>
    <t>OHM1001</t>
  </si>
  <si>
    <t>CSD358</t>
  </si>
  <si>
    <t>ECE201</t>
  </si>
  <si>
    <t>ECO403</t>
  </si>
  <si>
    <t>ECE456</t>
  </si>
  <si>
    <t>DES131</t>
  </si>
  <si>
    <t>BIO204</t>
  </si>
  <si>
    <t>PHY551</t>
  </si>
  <si>
    <t>CSD304</t>
  </si>
  <si>
    <t>STM103</t>
  </si>
  <si>
    <t>CCC704</t>
  </si>
  <si>
    <t>CSD102</t>
  </si>
  <si>
    <t>MAT103</t>
  </si>
  <si>
    <t>DOM306</t>
  </si>
  <si>
    <t>CSD101</t>
  </si>
  <si>
    <t>FAC102</t>
  </si>
  <si>
    <t>CSD205</t>
  </si>
  <si>
    <t>ECE352</t>
  </si>
  <si>
    <t>FSE10D</t>
  </si>
  <si>
    <t>ECO436</t>
  </si>
  <si>
    <t>OHM103</t>
  </si>
  <si>
    <t>ECE351</t>
  </si>
  <si>
    <t>EED207</t>
  </si>
  <si>
    <t>CHD216</t>
  </si>
  <si>
    <t>MAT1001</t>
  </si>
  <si>
    <t>CED307</t>
  </si>
  <si>
    <t>BIO323</t>
  </si>
  <si>
    <t>CHY5071</t>
  </si>
  <si>
    <t>STM301</t>
  </si>
  <si>
    <t>MED208</t>
  </si>
  <si>
    <t>CCC44D</t>
  </si>
  <si>
    <t>MGT301</t>
  </si>
  <si>
    <t>CSD213</t>
  </si>
  <si>
    <t>MED201</t>
  </si>
  <si>
    <t>MAT205</t>
  </si>
  <si>
    <t>CSD457</t>
  </si>
  <si>
    <t>CSE25D</t>
  </si>
  <si>
    <t>FAC410</t>
  </si>
  <si>
    <t>FAC202</t>
  </si>
  <si>
    <t>MKT408</t>
  </si>
  <si>
    <t>MKT404</t>
  </si>
  <si>
    <t>EED401</t>
  </si>
  <si>
    <t>CSD211</t>
  </si>
  <si>
    <t>MED320</t>
  </si>
  <si>
    <t>MAT101</t>
  </si>
  <si>
    <t>DES101</t>
  </si>
  <si>
    <t>CHY571</t>
  </si>
  <si>
    <t>INT1001</t>
  </si>
  <si>
    <t>CHY5004</t>
  </si>
  <si>
    <t>ECE103</t>
  </si>
  <si>
    <t>FAC208</t>
  </si>
  <si>
    <t>DOM1001</t>
  </si>
  <si>
    <t>ECE302</t>
  </si>
  <si>
    <t>ECO221</t>
  </si>
  <si>
    <t>FAC211</t>
  </si>
  <si>
    <t>ECE203</t>
  </si>
  <si>
    <t>OHM303</t>
  </si>
  <si>
    <t>ECO302</t>
  </si>
  <si>
    <t>CSD311</t>
  </si>
  <si>
    <t>BIO1004</t>
  </si>
  <si>
    <t>ECO113</t>
  </si>
  <si>
    <t>CSD365</t>
  </si>
  <si>
    <t>BIO401</t>
  </si>
  <si>
    <t>INT101</t>
  </si>
  <si>
    <t>CHY504</t>
  </si>
  <si>
    <t>MKT202</t>
  </si>
  <si>
    <t>MED412</t>
  </si>
  <si>
    <t>DOM104</t>
  </si>
  <si>
    <t>CSD438</t>
  </si>
  <si>
    <t>MEC104</t>
  </si>
  <si>
    <t>OHM304</t>
  </si>
  <si>
    <t>ECO1004</t>
  </si>
  <si>
    <t>PHY201</t>
  </si>
  <si>
    <t>ECO1002</t>
  </si>
  <si>
    <t>MAT1009</t>
  </si>
  <si>
    <t>BIO104</t>
  </si>
  <si>
    <t>MGT211</t>
  </si>
  <si>
    <t>ENF1001</t>
  </si>
  <si>
    <t>ECE363</t>
  </si>
  <si>
    <t>ECO422</t>
  </si>
  <si>
    <t>MED211</t>
  </si>
  <si>
    <t>PHY303</t>
  </si>
  <si>
    <t>ECO373</t>
  </si>
  <si>
    <t>CHY351</t>
  </si>
  <si>
    <t>OHM401</t>
  </si>
  <si>
    <t>ECE101</t>
  </si>
  <si>
    <t>ECO104</t>
  </si>
  <si>
    <t>MGT1002</t>
  </si>
  <si>
    <t>ECO102</t>
  </si>
  <si>
    <t>CHY1011</t>
  </si>
  <si>
    <t>MAT230</t>
  </si>
  <si>
    <t>ECE305</t>
  </si>
  <si>
    <t>MAT1008</t>
  </si>
  <si>
    <t>EED304</t>
  </si>
  <si>
    <t>MAT620</t>
  </si>
  <si>
    <t>ECO392</t>
  </si>
  <si>
    <t>MAT360</t>
  </si>
  <si>
    <t>CSD355</t>
  </si>
  <si>
    <t>MAT1006</t>
  </si>
  <si>
    <t>MKT402</t>
  </si>
  <si>
    <t>ECE353</t>
  </si>
  <si>
    <t>MGT402</t>
  </si>
  <si>
    <t>MGT102</t>
  </si>
  <si>
    <t>ECE301</t>
  </si>
  <si>
    <t>CHY111</t>
  </si>
  <si>
    <t>ECE370</t>
  </si>
  <si>
    <t>FAC306</t>
  </si>
  <si>
    <t>MAT020</t>
  </si>
  <si>
    <t>INT201</t>
  </si>
  <si>
    <t>ECO1001</t>
  </si>
  <si>
    <t>CHD213</t>
  </si>
  <si>
    <t>CHY4011</t>
  </si>
  <si>
    <t>CSD660</t>
  </si>
  <si>
    <t>MAT160</t>
  </si>
  <si>
    <t>DES203</t>
  </si>
  <si>
    <t>ECE451</t>
  </si>
  <si>
    <t>MAT220</t>
  </si>
  <si>
    <t>ECO415</t>
  </si>
  <si>
    <t>MED309</t>
  </si>
  <si>
    <t>DES205</t>
  </si>
  <si>
    <t>INT1002</t>
  </si>
  <si>
    <t>CHY221</t>
  </si>
  <si>
    <t>DES1004</t>
  </si>
  <si>
    <t>PHY203</t>
  </si>
  <si>
    <t>ECO101</t>
  </si>
  <si>
    <t>MAT184</t>
  </si>
  <si>
    <t>CHY311</t>
  </si>
  <si>
    <t>STM205</t>
  </si>
  <si>
    <t>BIO1008</t>
  </si>
  <si>
    <t>MAT240</t>
  </si>
  <si>
    <t>FAC1002</t>
  </si>
  <si>
    <t>PHY307</t>
  </si>
  <si>
    <t>INT217</t>
  </si>
  <si>
    <t>INT365</t>
  </si>
  <si>
    <t>CHD217</t>
  </si>
  <si>
    <t>INT102</t>
  </si>
  <si>
    <t>INT364</t>
  </si>
  <si>
    <t>DES105</t>
  </si>
  <si>
    <t>CHY323</t>
  </si>
  <si>
    <t>CHY245</t>
  </si>
  <si>
    <t>CHD318</t>
  </si>
  <si>
    <t>MED301</t>
  </si>
  <si>
    <t>BIO108</t>
  </si>
  <si>
    <t>ECE374</t>
  </si>
  <si>
    <t>BIO1001</t>
  </si>
  <si>
    <t>BIO304</t>
  </si>
  <si>
    <t>MED303</t>
  </si>
  <si>
    <t>DES1005</t>
  </si>
  <si>
    <t>CHY356</t>
  </si>
  <si>
    <t>PHY1003</t>
  </si>
  <si>
    <t>CHD320</t>
  </si>
  <si>
    <t>PHY205</t>
  </si>
  <si>
    <t>MAT332</t>
  </si>
  <si>
    <t>HIS329</t>
  </si>
  <si>
    <t>MED417</t>
  </si>
  <si>
    <t>PHY301</t>
  </si>
  <si>
    <t>ECE458</t>
  </si>
  <si>
    <t>BIO301</t>
  </si>
  <si>
    <t>BIO211</t>
  </si>
  <si>
    <t>CHD310</t>
  </si>
  <si>
    <t>BIO210</t>
  </si>
  <si>
    <t>DES106</t>
  </si>
  <si>
    <t>PHY103</t>
  </si>
  <si>
    <t>MAT1005</t>
  </si>
  <si>
    <t>PHY1005</t>
  </si>
  <si>
    <t>CED325</t>
  </si>
  <si>
    <t>CED217</t>
  </si>
  <si>
    <t>FAC1001</t>
  </si>
  <si>
    <t>INT266</t>
  </si>
  <si>
    <t>PHY255</t>
  </si>
  <si>
    <t>CSD456</t>
  </si>
  <si>
    <t>CHY321</t>
  </si>
  <si>
    <t>CHY211</t>
  </si>
  <si>
    <t>PHY12D</t>
  </si>
  <si>
    <t>MED403</t>
  </si>
  <si>
    <t>CED410</t>
  </si>
  <si>
    <t>ECE303</t>
  </si>
  <si>
    <t>BIO303</t>
  </si>
  <si>
    <t>BIO209</t>
  </si>
  <si>
    <t>CSD662</t>
  </si>
  <si>
    <t>HIS102</t>
  </si>
  <si>
    <t>CED216</t>
  </si>
  <si>
    <t>ECO301</t>
  </si>
  <si>
    <t>MAT390</t>
  </si>
  <si>
    <t>CSD436</t>
  </si>
  <si>
    <t>CSD361</t>
  </si>
  <si>
    <t>CHD333</t>
  </si>
  <si>
    <t>DES1003</t>
  </si>
  <si>
    <t>CED310</t>
  </si>
  <si>
    <t>ECE453</t>
  </si>
  <si>
    <t>ENG1001</t>
  </si>
  <si>
    <t>CHY313</t>
  </si>
  <si>
    <t>CSD661</t>
  </si>
  <si>
    <t>CED222</t>
  </si>
  <si>
    <t>CHY241</t>
  </si>
  <si>
    <t>CED304</t>
  </si>
  <si>
    <t>ENG141</t>
  </si>
  <si>
    <t>CED215</t>
  </si>
  <si>
    <t>BIO202</t>
  </si>
  <si>
    <t>CED638</t>
  </si>
  <si>
    <t>DES1001</t>
  </si>
  <si>
    <t>CHY1015</t>
  </si>
  <si>
    <t>BIO302</t>
  </si>
  <si>
    <t>CED305</t>
  </si>
  <si>
    <t>CED326</t>
  </si>
  <si>
    <t>DES102</t>
  </si>
  <si>
    <t>CHY115</t>
  </si>
  <si>
    <t>HIS203</t>
  </si>
  <si>
    <t>CED312</t>
  </si>
  <si>
    <t>PHY305</t>
  </si>
  <si>
    <t>ENG446</t>
  </si>
  <si>
    <t>CHY214</t>
  </si>
  <si>
    <t>MED416</t>
  </si>
  <si>
    <t>SOC227</t>
  </si>
  <si>
    <t>DES302</t>
  </si>
  <si>
    <t>MAT1000</t>
  </si>
  <si>
    <t>MAT100</t>
  </si>
  <si>
    <t>INT232</t>
  </si>
  <si>
    <t>BIO327</t>
  </si>
  <si>
    <t>CED214</t>
  </si>
  <si>
    <t>CHY1003</t>
  </si>
  <si>
    <t>CHY103</t>
  </si>
  <si>
    <t>MED410</t>
  </si>
  <si>
    <t>CHY5045</t>
  </si>
  <si>
    <t>CHY545</t>
  </si>
  <si>
    <t>PHY572</t>
  </si>
  <si>
    <t>EED208</t>
  </si>
  <si>
    <t>Students</t>
  </si>
  <si>
    <t>Room</t>
  </si>
  <si>
    <t>Exam Capacity</t>
  </si>
  <si>
    <t>G101</t>
  </si>
  <si>
    <t>G201</t>
  </si>
  <si>
    <t>G105C</t>
  </si>
  <si>
    <t>G205C</t>
  </si>
  <si>
    <t>G102B</t>
  </si>
  <si>
    <t>G103C</t>
  </si>
  <si>
    <t>G104B</t>
  </si>
  <si>
    <t>G202B</t>
  </si>
  <si>
    <t>G204B</t>
  </si>
  <si>
    <t>C309</t>
  </si>
  <si>
    <t>D302</t>
  </si>
  <si>
    <t>D306</t>
  </si>
  <si>
    <t>D310</t>
  </si>
  <si>
    <t>C116</t>
  </si>
  <si>
    <t>D313</t>
  </si>
  <si>
    <t>D317</t>
  </si>
  <si>
    <t>B315</t>
  </si>
  <si>
    <t>B016</t>
  </si>
  <si>
    <t>B108</t>
  </si>
  <si>
    <t>B012</t>
  </si>
  <si>
    <t>D022</t>
  </si>
  <si>
    <t>D026</t>
  </si>
  <si>
    <t>C317</t>
  </si>
  <si>
    <t>B007</t>
  </si>
  <si>
    <t>B011</t>
  </si>
  <si>
    <t>B309</t>
  </si>
  <si>
    <t>B311</t>
  </si>
  <si>
    <t>D202</t>
  </si>
  <si>
    <t>D206</t>
  </si>
  <si>
    <t>D210</t>
  </si>
  <si>
    <t>D222</t>
  </si>
  <si>
    <t>D226</t>
  </si>
  <si>
    <t>D217</t>
  </si>
  <si>
    <t>D102</t>
  </si>
  <si>
    <t>D106</t>
  </si>
  <si>
    <t>D110</t>
  </si>
  <si>
    <t>D122</t>
  </si>
  <si>
    <t>B217</t>
  </si>
  <si>
    <t>B219</t>
  </si>
  <si>
    <t>D118</t>
  </si>
  <si>
    <t>A312</t>
  </si>
  <si>
    <t>A316</t>
  </si>
  <si>
    <t>B203</t>
  </si>
  <si>
    <t>B205</t>
  </si>
  <si>
    <t>D209</t>
  </si>
  <si>
    <t>D109</t>
  </si>
  <si>
    <t>B303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</si>
</sst>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8" fontId="0" fillId="3" borderId="6" xfId="0" applyNumberFormat="1" applyFill="1" applyBorder="1"/>
    <xf numFmtId="18" fontId="0" fillId="3" borderId="6" xfId="0" applyNumberFormat="1" applyFill="1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7" xfId="0" applyFill="1" applyBorder="1"/>
    <xf numFmtId="0" fontId="0" fillId="2" borderId="9" xfId="0" applyFill="1" applyBorder="1"/>
    <xf numFmtId="0" fontId="0" fillId="2" borderId="8" xfId="0" applyFill="1" applyBorder="1"/>
    <xf numFmtId="18" fontId="0" fillId="4" borderId="6" xfId="0" applyNumberFormat="1" applyFill="1" applyBorder="1"/>
    <xf numFmtId="0" fontId="0" fillId="2" borderId="1" xfId="0" applyFill="1" applyBorder="1"/>
    <xf numFmtId="16" fontId="0" fillId="0" borderId="13" xfId="0" applyNumberFormat="1" applyBorder="1" applyAlignment="1">
      <alignment horizontal="center"/>
    </xf>
    <xf numFmtId="16" fontId="0" fillId="0" borderId="14" xfId="0" applyNumberFormat="1" applyBorder="1" applyAlignment="1">
      <alignment horizontal="center"/>
    </xf>
    <xf numFmtId="16" fontId="0" fillId="0" borderId="15" xfId="0" applyNumberFormat="1" applyBorder="1" applyAlignment="1">
      <alignment horizont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41"/>
  <sheetViews>
    <sheetView tabSelected="1" topLeftCell="AZ2" workbookViewId="0">
      <selection activeCell="BL15" sqref="BL15"/>
    </sheetView>
  </sheetViews>
  <sheetFormatPr defaultRowHeight="14.5" x14ac:dyDescent="0.35"/>
  <cols>
    <col min="1" max="1" width="7.90625" bestFit="1" customWidth="1"/>
    <col min="2" max="2" width="9.54296875" bestFit="1" customWidth="1"/>
    <col min="3" max="3" width="8" bestFit="1" customWidth="1"/>
    <col min="4" max="4" width="10.08984375" bestFit="1" customWidth="1"/>
    <col min="5" max="5" width="8.453125" bestFit="1" customWidth="1"/>
    <col min="6" max="6" width="10.36328125" bestFit="1" customWidth="1"/>
    <col min="7" max="7" width="8" bestFit="1" customWidth="1"/>
    <col min="8" max="8" width="10.08984375" bestFit="1" customWidth="1"/>
    <col min="9" max="9" width="8.08984375" bestFit="1" customWidth="1"/>
    <col min="10" max="10" width="10.36328125" bestFit="1" customWidth="1"/>
    <col min="11" max="11" width="8" bestFit="1" customWidth="1"/>
    <col min="12" max="12" width="10.08984375" bestFit="1" customWidth="1"/>
    <col min="13" max="13" width="8.1796875" bestFit="1" customWidth="1"/>
    <col min="14" max="14" width="10.36328125" bestFit="1" customWidth="1"/>
    <col min="15" max="15" width="8" bestFit="1" customWidth="1"/>
    <col min="16" max="16" width="10.08984375" bestFit="1" customWidth="1"/>
    <col min="17" max="17" width="9.1796875" bestFit="1" customWidth="1"/>
    <col min="18" max="18" width="10.36328125" bestFit="1" customWidth="1"/>
    <col min="19" max="19" width="8" bestFit="1" customWidth="1"/>
    <col min="20" max="20" width="10.08984375" bestFit="1" customWidth="1"/>
    <col min="22" max="22" width="10.36328125" bestFit="1" customWidth="1"/>
    <col min="23" max="23" width="8" bestFit="1" customWidth="1"/>
    <col min="24" max="24" width="10.08984375" bestFit="1" customWidth="1"/>
    <col min="25" max="25" width="8.1796875" bestFit="1" customWidth="1"/>
    <col min="26" max="26" width="10.36328125" bestFit="1" customWidth="1"/>
    <col min="27" max="27" width="8" bestFit="1" customWidth="1"/>
    <col min="28" max="28" width="10.08984375" bestFit="1" customWidth="1"/>
    <col min="29" max="29" width="8.1796875" bestFit="1" customWidth="1"/>
    <col min="30" max="30" width="10.36328125" bestFit="1" customWidth="1"/>
    <col min="31" max="31" width="8" bestFit="1" customWidth="1"/>
    <col min="32" max="32" width="10.08984375" bestFit="1" customWidth="1"/>
    <col min="33" max="33" width="8.26953125" bestFit="1" customWidth="1"/>
    <col min="34" max="34" width="10.36328125" bestFit="1" customWidth="1"/>
    <col min="35" max="35" width="8" bestFit="1" customWidth="1"/>
    <col min="36" max="36" width="10.08984375" bestFit="1" customWidth="1"/>
    <col min="37" max="37" width="8.81640625" bestFit="1" customWidth="1"/>
    <col min="38" max="38" width="10.36328125" bestFit="1" customWidth="1"/>
    <col min="39" max="39" width="8" bestFit="1" customWidth="1"/>
    <col min="40" max="40" width="10.08984375" bestFit="1" customWidth="1"/>
    <col min="41" max="41" width="8.26953125" bestFit="1" customWidth="1"/>
    <col min="42" max="42" width="10.36328125" bestFit="1" customWidth="1"/>
    <col min="43" max="43" width="8" bestFit="1" customWidth="1"/>
    <col min="44" max="44" width="10.08984375" bestFit="1" customWidth="1"/>
    <col min="46" max="46" width="10.36328125" bestFit="1" customWidth="1"/>
    <col min="47" max="47" width="8" bestFit="1" customWidth="1"/>
    <col min="48" max="48" width="10.08984375" bestFit="1" customWidth="1"/>
    <col min="49" max="49" width="9.1796875" bestFit="1" customWidth="1"/>
    <col min="50" max="50" width="10.36328125" bestFit="1" customWidth="1"/>
    <col min="51" max="51" width="8" bestFit="1" customWidth="1"/>
    <col min="52" max="52" width="10.08984375" bestFit="1" customWidth="1"/>
    <col min="53" max="53" width="7.54296875" bestFit="1" customWidth="1"/>
    <col min="54" max="54" width="9.54296875" bestFit="1" customWidth="1"/>
    <col min="55" max="55" width="8" bestFit="1" customWidth="1"/>
    <col min="56" max="56" width="10.08984375" bestFit="1" customWidth="1"/>
    <col min="58" max="58" width="10.36328125" bestFit="1" customWidth="1"/>
    <col min="59" max="59" width="8" bestFit="1" customWidth="1"/>
    <col min="60" max="60" width="10.08984375" bestFit="1" customWidth="1"/>
    <col min="62" max="62" width="10.36328125" bestFit="1" customWidth="1"/>
    <col min="63" max="63" width="8" bestFit="1" customWidth="1"/>
    <col min="64" max="64" width="10.08984375" bestFit="1" customWidth="1"/>
    <col min="65" max="65" width="8.7265625" bestFit="1" customWidth="1"/>
    <col min="66" max="66" width="10.36328125" bestFit="1" customWidth="1"/>
    <col min="67" max="67" width="8" bestFit="1" customWidth="1"/>
    <col min="68" max="68" width="10.08984375" bestFit="1" customWidth="1"/>
    <col min="69" max="69" width="7.54296875" bestFit="1" customWidth="1"/>
    <col min="70" max="70" width="9.54296875" bestFit="1" customWidth="1"/>
    <col min="71" max="71" width="8" bestFit="1" customWidth="1"/>
    <col min="72" max="72" width="10.08984375" bestFit="1" customWidth="1"/>
    <col min="73" max="73" width="7.7265625" bestFit="1" customWidth="1"/>
    <col min="74" max="74" width="9.54296875" bestFit="1" customWidth="1"/>
    <col min="75" max="75" width="8" bestFit="1" customWidth="1"/>
    <col min="76" max="76" width="10.08984375" bestFit="1" customWidth="1"/>
    <col min="77" max="77" width="8.1796875" bestFit="1" customWidth="1"/>
    <col min="78" max="78" width="10.36328125" bestFit="1" customWidth="1"/>
    <col min="79" max="79" width="8" bestFit="1" customWidth="1"/>
    <col min="80" max="80" width="10.08984375" bestFit="1" customWidth="1"/>
    <col min="81" max="81" width="2.81640625" bestFit="1" customWidth="1"/>
    <col min="82" max="82" width="7.81640625" bestFit="1" customWidth="1"/>
    <col min="83" max="83" width="2.81640625" bestFit="1" customWidth="1"/>
    <col min="85" max="85" width="2.81640625" bestFit="1" customWidth="1"/>
  </cols>
  <sheetData>
    <row r="1" spans="1:80" x14ac:dyDescent="0.35">
      <c r="A1" s="20">
        <v>45993</v>
      </c>
      <c r="B1" s="21"/>
      <c r="C1" s="21"/>
      <c r="D1" s="22"/>
      <c r="E1" s="20">
        <v>45993</v>
      </c>
      <c r="F1" s="21"/>
      <c r="G1" s="21"/>
      <c r="H1" s="22"/>
      <c r="I1" s="20">
        <v>45994</v>
      </c>
      <c r="J1" s="21"/>
      <c r="K1" s="21"/>
      <c r="L1" s="22"/>
      <c r="M1" s="20">
        <v>45994</v>
      </c>
      <c r="N1" s="21"/>
      <c r="O1" s="21"/>
      <c r="P1" s="22"/>
      <c r="Q1" s="20">
        <v>45995</v>
      </c>
      <c r="R1" s="21"/>
      <c r="S1" s="21"/>
      <c r="T1" s="22"/>
      <c r="U1" s="20">
        <v>45995</v>
      </c>
      <c r="V1" s="21"/>
      <c r="W1" s="21"/>
      <c r="X1" s="22"/>
      <c r="Y1" s="20">
        <v>45996</v>
      </c>
      <c r="Z1" s="21"/>
      <c r="AA1" s="21"/>
      <c r="AB1" s="22"/>
      <c r="AC1" s="20">
        <v>45996</v>
      </c>
      <c r="AD1" s="21"/>
      <c r="AE1" s="21"/>
      <c r="AF1" s="22"/>
      <c r="AG1" s="20">
        <v>45997</v>
      </c>
      <c r="AH1" s="21"/>
      <c r="AI1" s="21"/>
      <c r="AJ1" s="22"/>
      <c r="AK1" s="20">
        <v>45997</v>
      </c>
      <c r="AL1" s="21"/>
      <c r="AM1" s="21"/>
      <c r="AN1" s="22"/>
      <c r="AO1" s="20">
        <v>45999</v>
      </c>
      <c r="AP1" s="21"/>
      <c r="AQ1" s="21"/>
      <c r="AR1" s="22"/>
      <c r="AS1" s="20">
        <v>45999</v>
      </c>
      <c r="AT1" s="21"/>
      <c r="AU1" s="21"/>
      <c r="AV1" s="22"/>
      <c r="AW1" s="20">
        <v>46000</v>
      </c>
      <c r="AX1" s="21"/>
      <c r="AY1" s="21"/>
      <c r="AZ1" s="22"/>
      <c r="BA1" s="20">
        <v>46000</v>
      </c>
      <c r="BB1" s="21"/>
      <c r="BC1" s="21"/>
      <c r="BD1" s="22"/>
      <c r="BE1" s="20">
        <v>46001</v>
      </c>
      <c r="BF1" s="21"/>
      <c r="BG1" s="21"/>
      <c r="BH1" s="22"/>
      <c r="BI1" s="20">
        <v>46001</v>
      </c>
      <c r="BJ1" s="21"/>
      <c r="BK1" s="21"/>
      <c r="BL1" s="22"/>
      <c r="BM1" s="20">
        <v>46002</v>
      </c>
      <c r="BN1" s="21"/>
      <c r="BO1" s="21"/>
      <c r="BP1" s="22"/>
      <c r="BQ1" s="20">
        <v>46002</v>
      </c>
      <c r="BR1" s="21"/>
      <c r="BS1" s="21"/>
      <c r="BT1" s="22"/>
      <c r="BU1" s="20">
        <v>46003</v>
      </c>
      <c r="BV1" s="21"/>
      <c r="BW1" s="21"/>
      <c r="BX1" s="22"/>
      <c r="BY1" s="20">
        <v>46003</v>
      </c>
      <c r="BZ1" s="21"/>
      <c r="CA1" s="21"/>
      <c r="CB1" s="22"/>
    </row>
    <row r="2" spans="1:80" ht="31.5" customHeight="1" thickBot="1" x14ac:dyDescent="0.4">
      <c r="A2" s="7">
        <v>0.375</v>
      </c>
      <c r="B2" s="8" t="s">
        <v>239</v>
      </c>
      <c r="C2" s="8" t="s">
        <v>240</v>
      </c>
      <c r="D2" s="8" t="s">
        <v>241</v>
      </c>
      <c r="E2" s="7">
        <v>0.58333333333333337</v>
      </c>
      <c r="F2" s="8" t="s">
        <v>239</v>
      </c>
      <c r="G2" s="8" t="s">
        <v>240</v>
      </c>
      <c r="H2" s="8" t="s">
        <v>241</v>
      </c>
      <c r="I2" s="18">
        <v>0.375</v>
      </c>
      <c r="J2" s="8" t="s">
        <v>239</v>
      </c>
      <c r="K2" s="8" t="s">
        <v>240</v>
      </c>
      <c r="L2" s="8" t="s">
        <v>241</v>
      </c>
      <c r="M2" s="18">
        <v>0.58333333333333337</v>
      </c>
      <c r="N2" s="8" t="s">
        <v>239</v>
      </c>
      <c r="O2" s="8" t="s">
        <v>240</v>
      </c>
      <c r="P2" s="8" t="s">
        <v>241</v>
      </c>
      <c r="Q2" s="7">
        <v>0.375</v>
      </c>
      <c r="R2" s="8" t="s">
        <v>239</v>
      </c>
      <c r="S2" s="8" t="s">
        <v>240</v>
      </c>
      <c r="T2" s="8" t="s">
        <v>241</v>
      </c>
      <c r="U2" s="7">
        <v>0.58333333333333337</v>
      </c>
      <c r="V2" s="8" t="s">
        <v>239</v>
      </c>
      <c r="W2" s="8" t="s">
        <v>240</v>
      </c>
      <c r="X2" s="8" t="s">
        <v>241</v>
      </c>
      <c r="Y2" s="18">
        <v>0.375</v>
      </c>
      <c r="Z2" s="8" t="s">
        <v>239</v>
      </c>
      <c r="AA2" s="8" t="s">
        <v>240</v>
      </c>
      <c r="AB2" s="8" t="s">
        <v>241</v>
      </c>
      <c r="AC2" s="18">
        <v>0.58333333333333337</v>
      </c>
      <c r="AD2" s="8" t="s">
        <v>239</v>
      </c>
      <c r="AE2" s="8" t="s">
        <v>240</v>
      </c>
      <c r="AF2" s="8" t="s">
        <v>241</v>
      </c>
      <c r="AG2" s="7">
        <v>0.375</v>
      </c>
      <c r="AH2" s="8" t="s">
        <v>239</v>
      </c>
      <c r="AI2" s="8" t="s">
        <v>240</v>
      </c>
      <c r="AJ2" s="8" t="s">
        <v>241</v>
      </c>
      <c r="AK2" s="7">
        <v>0.58333333333333337</v>
      </c>
      <c r="AL2" s="8" t="s">
        <v>239</v>
      </c>
      <c r="AM2" s="8" t="s">
        <v>240</v>
      </c>
      <c r="AN2" s="8" t="s">
        <v>241</v>
      </c>
      <c r="AO2" s="18">
        <v>0.375</v>
      </c>
      <c r="AP2" s="8" t="s">
        <v>239</v>
      </c>
      <c r="AQ2" s="8" t="s">
        <v>240</v>
      </c>
      <c r="AR2" s="8" t="s">
        <v>241</v>
      </c>
      <c r="AS2" s="18">
        <v>0.58333333333333337</v>
      </c>
      <c r="AT2" s="8" t="s">
        <v>239</v>
      </c>
      <c r="AU2" s="8" t="s">
        <v>240</v>
      </c>
      <c r="AV2" s="8" t="s">
        <v>241</v>
      </c>
      <c r="AW2" s="7">
        <v>0.375</v>
      </c>
      <c r="AX2" s="8" t="s">
        <v>239</v>
      </c>
      <c r="AY2" s="8" t="s">
        <v>240</v>
      </c>
      <c r="AZ2" s="8" t="s">
        <v>241</v>
      </c>
      <c r="BA2" s="7">
        <v>0.58333333333333337</v>
      </c>
      <c r="BB2" s="8" t="s">
        <v>239</v>
      </c>
      <c r="BC2" s="8" t="s">
        <v>240</v>
      </c>
      <c r="BD2" s="8" t="s">
        <v>241</v>
      </c>
      <c r="BE2" s="18">
        <v>0.375</v>
      </c>
      <c r="BF2" s="8" t="s">
        <v>239</v>
      </c>
      <c r="BG2" s="8" t="s">
        <v>240</v>
      </c>
      <c r="BH2" s="8" t="s">
        <v>241</v>
      </c>
      <c r="BI2" s="18">
        <v>0.58333333333333337</v>
      </c>
      <c r="BJ2" s="8" t="s">
        <v>239</v>
      </c>
      <c r="BK2" s="8" t="s">
        <v>240</v>
      </c>
      <c r="BL2" s="8" t="s">
        <v>241</v>
      </c>
      <c r="BM2" s="7">
        <v>0.375</v>
      </c>
      <c r="BN2" s="8" t="s">
        <v>239</v>
      </c>
      <c r="BO2" s="8" t="s">
        <v>240</v>
      </c>
      <c r="BP2" s="8" t="s">
        <v>241</v>
      </c>
      <c r="BQ2" s="7">
        <v>0.58333333333333337</v>
      </c>
      <c r="BR2" s="8" t="s">
        <v>239</v>
      </c>
      <c r="BS2" s="8" t="s">
        <v>240</v>
      </c>
      <c r="BT2" s="8" t="s">
        <v>241</v>
      </c>
      <c r="BU2" s="18">
        <v>0.375</v>
      </c>
      <c r="BV2" s="8" t="s">
        <v>239</v>
      </c>
      <c r="BW2" s="8" t="s">
        <v>240</v>
      </c>
      <c r="BX2" s="8" t="s">
        <v>241</v>
      </c>
      <c r="BY2" s="18">
        <v>0.58333333333333337</v>
      </c>
      <c r="BZ2" s="8" t="s">
        <v>239</v>
      </c>
      <c r="CA2" s="8" t="s">
        <v>240</v>
      </c>
      <c r="CB2" s="8" t="s">
        <v>241</v>
      </c>
    </row>
    <row r="3" spans="1:80" ht="15" thickBot="1" x14ac:dyDescent="0.4">
      <c r="A3" s="9" t="s">
        <v>0</v>
      </c>
      <c r="B3" s="2">
        <v>428</v>
      </c>
      <c r="C3" s="2" t="s">
        <v>242</v>
      </c>
      <c r="D3" s="3">
        <v>80</v>
      </c>
      <c r="E3" s="15" t="s">
        <v>1</v>
      </c>
      <c r="F3" s="2">
        <v>206</v>
      </c>
      <c r="G3" s="2" t="s">
        <v>258</v>
      </c>
      <c r="H3" s="3">
        <v>150</v>
      </c>
      <c r="I3" s="15" t="s">
        <v>2</v>
      </c>
      <c r="J3" s="2">
        <v>375</v>
      </c>
      <c r="K3" s="2" t="s">
        <v>258</v>
      </c>
      <c r="L3" s="3">
        <v>150</v>
      </c>
      <c r="M3" s="9" t="s">
        <v>23</v>
      </c>
      <c r="N3" s="2">
        <v>250</v>
      </c>
      <c r="O3" s="2" t="s">
        <v>258</v>
      </c>
      <c r="P3" s="3">
        <v>150</v>
      </c>
      <c r="Q3" s="15" t="s">
        <v>4</v>
      </c>
      <c r="R3" s="2">
        <v>428</v>
      </c>
      <c r="S3" s="2" t="s">
        <v>242</v>
      </c>
      <c r="T3" s="2">
        <v>80</v>
      </c>
      <c r="U3" s="9" t="s">
        <v>5</v>
      </c>
      <c r="V3" s="2">
        <v>229</v>
      </c>
      <c r="W3" s="2" t="s">
        <v>258</v>
      </c>
      <c r="X3" s="3">
        <v>150</v>
      </c>
      <c r="Y3" s="19" t="s">
        <v>6</v>
      </c>
      <c r="Z3" s="2">
        <v>428</v>
      </c>
      <c r="AA3" s="2" t="s">
        <v>242</v>
      </c>
      <c r="AB3" s="3">
        <v>80</v>
      </c>
      <c r="AC3" s="15" t="s">
        <v>7</v>
      </c>
      <c r="AD3" s="2">
        <v>205</v>
      </c>
      <c r="AE3" s="2" t="s">
        <v>258</v>
      </c>
      <c r="AF3" s="3">
        <v>150</v>
      </c>
      <c r="AG3" s="9" t="s">
        <v>8</v>
      </c>
      <c r="AH3" s="2">
        <v>428</v>
      </c>
      <c r="AI3" s="2" t="s">
        <v>242</v>
      </c>
      <c r="AJ3" s="3">
        <v>80</v>
      </c>
      <c r="AK3" s="12" t="s">
        <v>9</v>
      </c>
      <c r="AL3" s="13">
        <v>140</v>
      </c>
      <c r="AM3" s="13" t="s">
        <v>258</v>
      </c>
      <c r="AN3" s="13">
        <v>150</v>
      </c>
      <c r="AO3" s="15" t="s">
        <v>10</v>
      </c>
      <c r="AP3" s="2">
        <v>428</v>
      </c>
      <c r="AQ3" s="2" t="s">
        <v>242</v>
      </c>
      <c r="AR3" s="3">
        <v>80</v>
      </c>
      <c r="AS3" s="9" t="s">
        <v>11</v>
      </c>
      <c r="AT3" s="2">
        <v>69</v>
      </c>
      <c r="AU3" s="2" t="s">
        <v>266</v>
      </c>
      <c r="AV3" s="3">
        <v>27</v>
      </c>
      <c r="AW3" s="15" t="s">
        <v>12</v>
      </c>
      <c r="AX3" s="2">
        <v>206</v>
      </c>
      <c r="AY3" s="2" t="s">
        <v>258</v>
      </c>
      <c r="AZ3" s="3">
        <v>150</v>
      </c>
      <c r="BA3" s="9" t="s">
        <v>13</v>
      </c>
      <c r="BB3" s="2">
        <v>79</v>
      </c>
      <c r="BC3" s="2" t="s">
        <v>262</v>
      </c>
      <c r="BD3" s="3">
        <v>40</v>
      </c>
      <c r="BE3" s="15" t="s">
        <v>14</v>
      </c>
      <c r="BF3" s="2">
        <v>238</v>
      </c>
      <c r="BG3" s="2" t="s">
        <v>258</v>
      </c>
      <c r="BH3" s="3">
        <v>150</v>
      </c>
      <c r="BI3" s="12" t="s">
        <v>15</v>
      </c>
      <c r="BJ3" s="13">
        <v>43</v>
      </c>
      <c r="BK3" s="13" t="s">
        <v>261</v>
      </c>
      <c r="BL3" s="14">
        <v>50</v>
      </c>
      <c r="BM3" s="9" t="s">
        <v>16</v>
      </c>
      <c r="BN3" s="2">
        <v>72</v>
      </c>
      <c r="BO3" s="2" t="s">
        <v>262</v>
      </c>
      <c r="BP3" s="3">
        <v>40</v>
      </c>
      <c r="BQ3" s="12" t="s">
        <v>17</v>
      </c>
      <c r="BR3" s="13">
        <v>14</v>
      </c>
      <c r="BS3" s="13" t="s">
        <v>261</v>
      </c>
      <c r="BT3" s="14">
        <v>50</v>
      </c>
      <c r="BU3" s="12" t="s">
        <v>38</v>
      </c>
      <c r="BV3" s="13">
        <v>6</v>
      </c>
      <c r="BW3" s="13" t="s">
        <v>262</v>
      </c>
      <c r="BX3" s="14">
        <v>40</v>
      </c>
      <c r="BY3" s="12" t="s">
        <v>19</v>
      </c>
      <c r="BZ3" s="13">
        <v>9</v>
      </c>
      <c r="CA3" s="13" t="s">
        <v>262</v>
      </c>
      <c r="CB3" s="14">
        <v>40</v>
      </c>
    </row>
    <row r="4" spans="1:80" ht="15" thickBot="1" x14ac:dyDescent="0.4">
      <c r="A4" s="10"/>
      <c r="C4" t="s">
        <v>243</v>
      </c>
      <c r="D4" s="4">
        <v>80</v>
      </c>
      <c r="E4" s="17" t="s">
        <v>21</v>
      </c>
      <c r="F4">
        <v>10</v>
      </c>
      <c r="G4" t="s">
        <v>265</v>
      </c>
      <c r="H4" s="4">
        <v>30</v>
      </c>
      <c r="I4" s="17" t="s">
        <v>22</v>
      </c>
      <c r="J4">
        <v>7</v>
      </c>
      <c r="K4" t="s">
        <v>267</v>
      </c>
      <c r="L4" s="4">
        <v>30</v>
      </c>
      <c r="M4" s="10"/>
      <c r="O4" t="s">
        <v>261</v>
      </c>
      <c r="P4" s="4">
        <v>50</v>
      </c>
      <c r="Q4" s="17" t="s">
        <v>24</v>
      </c>
      <c r="R4">
        <v>11</v>
      </c>
      <c r="S4" t="s">
        <v>243</v>
      </c>
      <c r="T4">
        <v>80</v>
      </c>
      <c r="U4" s="10"/>
      <c r="W4" t="s">
        <v>261</v>
      </c>
      <c r="X4" s="4">
        <v>50</v>
      </c>
      <c r="Y4" s="1" t="s">
        <v>26</v>
      </c>
      <c r="Z4">
        <v>4</v>
      </c>
      <c r="AA4" t="s">
        <v>243</v>
      </c>
      <c r="AB4" s="4">
        <v>80</v>
      </c>
      <c r="AC4" s="17" t="s">
        <v>27</v>
      </c>
      <c r="AD4">
        <v>30</v>
      </c>
      <c r="AE4" t="s">
        <v>259</v>
      </c>
      <c r="AF4" s="4">
        <v>60</v>
      </c>
      <c r="AG4" s="10"/>
      <c r="AI4" t="s">
        <v>243</v>
      </c>
      <c r="AJ4" s="4">
        <v>80</v>
      </c>
      <c r="AK4" s="9" t="s">
        <v>29</v>
      </c>
      <c r="AL4" s="2">
        <v>74</v>
      </c>
      <c r="AM4" s="2" t="s">
        <v>259</v>
      </c>
      <c r="AN4" s="2">
        <v>60</v>
      </c>
      <c r="AO4" s="17" t="s">
        <v>30</v>
      </c>
      <c r="AP4">
        <v>30</v>
      </c>
      <c r="AQ4" t="s">
        <v>243</v>
      </c>
      <c r="AR4" s="4">
        <v>80</v>
      </c>
      <c r="AS4" s="11"/>
      <c r="AT4" s="5"/>
      <c r="AU4" s="5" t="s">
        <v>261</v>
      </c>
      <c r="AV4" s="6">
        <v>50</v>
      </c>
      <c r="AW4" s="17" t="s">
        <v>32</v>
      </c>
      <c r="AX4">
        <v>16</v>
      </c>
      <c r="AY4" t="s">
        <v>259</v>
      </c>
      <c r="AZ4" s="4">
        <v>60</v>
      </c>
      <c r="BA4" s="11"/>
      <c r="BB4" s="5"/>
      <c r="BC4" s="5" t="s">
        <v>263</v>
      </c>
      <c r="BD4" s="6">
        <v>40</v>
      </c>
      <c r="BE4" s="17" t="s">
        <v>34</v>
      </c>
      <c r="BF4">
        <v>1</v>
      </c>
      <c r="BG4" t="s">
        <v>259</v>
      </c>
      <c r="BH4" s="4">
        <v>60</v>
      </c>
      <c r="BI4" s="12" t="s">
        <v>35</v>
      </c>
      <c r="BJ4" s="13">
        <v>34</v>
      </c>
      <c r="BK4" s="13" t="s">
        <v>263</v>
      </c>
      <c r="BL4" s="14">
        <v>40</v>
      </c>
      <c r="BM4" s="11"/>
      <c r="BN4" s="5"/>
      <c r="BO4" s="5" t="s">
        <v>263</v>
      </c>
      <c r="BP4" s="6">
        <v>40</v>
      </c>
      <c r="BQ4" s="12" t="s">
        <v>37</v>
      </c>
      <c r="BR4" s="13">
        <v>12</v>
      </c>
      <c r="BS4" s="13" t="s">
        <v>265</v>
      </c>
      <c r="BT4" s="14">
        <v>30</v>
      </c>
      <c r="BU4" s="12" t="s">
        <v>216</v>
      </c>
      <c r="BV4" s="13">
        <v>8</v>
      </c>
      <c r="BW4" s="13" t="s">
        <v>263</v>
      </c>
      <c r="BX4" s="13">
        <v>40</v>
      </c>
      <c r="BY4" s="15" t="s">
        <v>39</v>
      </c>
      <c r="BZ4" s="2">
        <v>7</v>
      </c>
      <c r="CA4" s="2" t="s">
        <v>263</v>
      </c>
      <c r="CB4" s="3">
        <v>40</v>
      </c>
    </row>
    <row r="5" spans="1:80" ht="15" thickBot="1" x14ac:dyDescent="0.4">
      <c r="A5" s="10"/>
      <c r="C5" t="s">
        <v>244</v>
      </c>
      <c r="D5" s="4">
        <v>60</v>
      </c>
      <c r="E5" s="10"/>
      <c r="G5" t="s">
        <v>266</v>
      </c>
      <c r="H5" s="4">
        <v>27</v>
      </c>
      <c r="I5" s="17" t="s">
        <v>42</v>
      </c>
      <c r="J5">
        <v>30</v>
      </c>
      <c r="K5" t="s">
        <v>268</v>
      </c>
      <c r="L5" s="4">
        <v>30</v>
      </c>
      <c r="M5" s="11"/>
      <c r="N5" s="5"/>
      <c r="O5" s="5" t="s">
        <v>259</v>
      </c>
      <c r="P5" s="6">
        <v>60</v>
      </c>
      <c r="Q5" s="10"/>
      <c r="S5" t="s">
        <v>244</v>
      </c>
      <c r="T5">
        <v>60</v>
      </c>
      <c r="U5" s="10"/>
      <c r="W5" t="s">
        <v>259</v>
      </c>
      <c r="X5" s="4">
        <v>60</v>
      </c>
      <c r="AA5" t="s">
        <v>244</v>
      </c>
      <c r="AB5" s="4">
        <v>60</v>
      </c>
      <c r="AC5" s="11"/>
      <c r="AD5" s="5"/>
      <c r="AE5" s="5" t="s">
        <v>261</v>
      </c>
      <c r="AF5" s="6">
        <v>50</v>
      </c>
      <c r="AG5" s="10"/>
      <c r="AI5" t="s">
        <v>244</v>
      </c>
      <c r="AJ5" s="4">
        <v>60</v>
      </c>
      <c r="AK5" s="11"/>
      <c r="AL5" s="5"/>
      <c r="AM5" s="5" t="s">
        <v>261</v>
      </c>
      <c r="AN5" s="5">
        <v>50</v>
      </c>
      <c r="AO5" s="10"/>
      <c r="AQ5" t="s">
        <v>244</v>
      </c>
      <c r="AR5" s="4">
        <v>60</v>
      </c>
      <c r="AS5" s="12" t="s">
        <v>31</v>
      </c>
      <c r="AT5" s="13">
        <v>56</v>
      </c>
      <c r="AU5" s="13" t="s">
        <v>259</v>
      </c>
      <c r="AV5" s="14">
        <v>60</v>
      </c>
      <c r="AW5" s="11"/>
      <c r="AX5" s="5"/>
      <c r="AY5" s="5" t="s">
        <v>261</v>
      </c>
      <c r="AZ5" s="6">
        <v>50</v>
      </c>
      <c r="BA5" s="15" t="s">
        <v>33</v>
      </c>
      <c r="BB5" s="2">
        <v>52</v>
      </c>
      <c r="BC5" s="2" t="s">
        <v>259</v>
      </c>
      <c r="BD5" s="3">
        <v>60</v>
      </c>
      <c r="BE5" s="11"/>
      <c r="BF5" s="5"/>
      <c r="BG5" s="5" t="s">
        <v>261</v>
      </c>
      <c r="BH5" s="6">
        <v>50</v>
      </c>
      <c r="BI5" s="12" t="s">
        <v>55</v>
      </c>
      <c r="BJ5" s="13">
        <v>43</v>
      </c>
      <c r="BK5" s="13" t="s">
        <v>259</v>
      </c>
      <c r="BL5" s="14">
        <v>60</v>
      </c>
      <c r="BM5" s="15" t="s">
        <v>36</v>
      </c>
      <c r="BN5" s="2">
        <v>75</v>
      </c>
      <c r="BO5" s="2" t="s">
        <v>258</v>
      </c>
      <c r="BP5" s="3">
        <v>150</v>
      </c>
      <c r="BQ5" s="12" t="s">
        <v>57</v>
      </c>
      <c r="BR5" s="13">
        <v>12</v>
      </c>
      <c r="BS5" s="13" t="s">
        <v>266</v>
      </c>
      <c r="BT5" s="14">
        <v>27</v>
      </c>
      <c r="BY5" s="16" t="s">
        <v>58</v>
      </c>
      <c r="BZ5" s="5">
        <v>1</v>
      </c>
      <c r="CA5" s="5"/>
      <c r="CB5" s="6"/>
    </row>
    <row r="6" spans="1:80" ht="15" thickBot="1" x14ac:dyDescent="0.4">
      <c r="A6" s="10"/>
      <c r="C6" t="s">
        <v>245</v>
      </c>
      <c r="D6" s="4">
        <v>60</v>
      </c>
      <c r="E6" s="10"/>
      <c r="G6" t="s">
        <v>261</v>
      </c>
      <c r="H6" s="4">
        <v>50</v>
      </c>
      <c r="I6" s="10"/>
      <c r="K6" t="s">
        <v>260</v>
      </c>
      <c r="L6" s="4">
        <v>60</v>
      </c>
      <c r="M6" s="9" t="s">
        <v>43</v>
      </c>
      <c r="N6" s="2">
        <v>132</v>
      </c>
      <c r="O6" s="2" t="s">
        <v>269</v>
      </c>
      <c r="P6" s="3">
        <v>42</v>
      </c>
      <c r="Q6" s="10"/>
      <c r="S6" t="s">
        <v>245</v>
      </c>
      <c r="T6">
        <v>60</v>
      </c>
      <c r="U6" s="10"/>
      <c r="W6" t="s">
        <v>265</v>
      </c>
      <c r="X6" s="4">
        <v>30</v>
      </c>
      <c r="AA6" t="s">
        <v>245</v>
      </c>
      <c r="AB6" s="4">
        <v>60</v>
      </c>
      <c r="AC6" s="12" t="s">
        <v>47</v>
      </c>
      <c r="AD6" s="13">
        <v>46</v>
      </c>
      <c r="AE6" s="13" t="s">
        <v>260</v>
      </c>
      <c r="AF6" s="14">
        <v>60</v>
      </c>
      <c r="AG6" s="10"/>
      <c r="AI6" t="s">
        <v>245</v>
      </c>
      <c r="AJ6" s="4">
        <v>60</v>
      </c>
      <c r="AK6" s="12" t="s">
        <v>49</v>
      </c>
      <c r="AL6" s="13">
        <v>57</v>
      </c>
      <c r="AM6" s="13" t="s">
        <v>260</v>
      </c>
      <c r="AN6" s="14">
        <v>60</v>
      </c>
      <c r="AO6" s="10"/>
      <c r="AQ6" t="s">
        <v>245</v>
      </c>
      <c r="AR6" s="4">
        <v>60</v>
      </c>
      <c r="AS6" s="12" t="s">
        <v>51</v>
      </c>
      <c r="AT6" s="13">
        <v>36</v>
      </c>
      <c r="AU6" s="13" t="s">
        <v>263</v>
      </c>
      <c r="AV6" s="14">
        <v>40</v>
      </c>
      <c r="AW6" s="12" t="s">
        <v>52</v>
      </c>
      <c r="AX6" s="13">
        <v>56</v>
      </c>
      <c r="AY6" s="13" t="s">
        <v>260</v>
      </c>
      <c r="AZ6" s="14">
        <v>60</v>
      </c>
      <c r="BA6" s="16" t="s">
        <v>53</v>
      </c>
      <c r="BB6" s="5">
        <v>1</v>
      </c>
      <c r="BC6" s="5"/>
      <c r="BD6" s="5"/>
      <c r="BE6" s="9" t="s">
        <v>54</v>
      </c>
      <c r="BF6" s="2">
        <v>233</v>
      </c>
      <c r="BG6" s="2" t="s">
        <v>269</v>
      </c>
      <c r="BH6" s="3">
        <v>42</v>
      </c>
      <c r="BI6" s="12" t="s">
        <v>73</v>
      </c>
      <c r="BJ6" s="13">
        <v>49</v>
      </c>
      <c r="BK6" s="13" t="s">
        <v>260</v>
      </c>
      <c r="BL6" s="14">
        <v>60</v>
      </c>
      <c r="BM6" s="16" t="s">
        <v>56</v>
      </c>
      <c r="BN6" s="5">
        <v>21</v>
      </c>
      <c r="BO6" s="5"/>
      <c r="BP6" s="6"/>
    </row>
    <row r="7" spans="1:80" ht="15" thickBot="1" x14ac:dyDescent="0.4">
      <c r="A7" s="10"/>
      <c r="C7" t="s">
        <v>246</v>
      </c>
      <c r="D7" s="4">
        <v>40</v>
      </c>
      <c r="E7" s="11"/>
      <c r="F7" s="5"/>
      <c r="G7" s="5" t="s">
        <v>259</v>
      </c>
      <c r="H7" s="6">
        <v>60</v>
      </c>
      <c r="I7" s="10"/>
      <c r="K7" t="s">
        <v>265</v>
      </c>
      <c r="L7" s="4">
        <v>30</v>
      </c>
      <c r="M7" s="10"/>
      <c r="O7" t="s">
        <v>270</v>
      </c>
      <c r="P7" s="4">
        <v>42</v>
      </c>
      <c r="Q7" s="10"/>
      <c r="S7" t="s">
        <v>246</v>
      </c>
      <c r="T7">
        <v>40</v>
      </c>
      <c r="U7" s="10"/>
      <c r="W7" t="s">
        <v>266</v>
      </c>
      <c r="X7" s="4">
        <v>27</v>
      </c>
      <c r="AA7" t="s">
        <v>246</v>
      </c>
      <c r="AB7" s="4">
        <v>40</v>
      </c>
      <c r="AC7" s="12" t="s">
        <v>66</v>
      </c>
      <c r="AD7" s="13">
        <v>39</v>
      </c>
      <c r="AE7" s="13" t="s">
        <v>262</v>
      </c>
      <c r="AF7" s="14">
        <v>40</v>
      </c>
      <c r="AG7" s="10"/>
      <c r="AI7" t="s">
        <v>246</v>
      </c>
      <c r="AJ7" s="4">
        <v>40</v>
      </c>
      <c r="AK7" s="12" t="s">
        <v>68</v>
      </c>
      <c r="AL7" s="13">
        <v>49</v>
      </c>
      <c r="AM7" s="13" t="s">
        <v>256</v>
      </c>
      <c r="AN7" s="14">
        <v>60</v>
      </c>
      <c r="AO7" s="10"/>
      <c r="AQ7" t="s">
        <v>246</v>
      </c>
      <c r="AR7" s="4">
        <v>40</v>
      </c>
      <c r="AS7" s="12" t="s">
        <v>70</v>
      </c>
      <c r="AT7" s="13">
        <v>146</v>
      </c>
      <c r="AU7" s="13" t="s">
        <v>258</v>
      </c>
      <c r="AV7" s="14">
        <v>150</v>
      </c>
      <c r="AW7" s="15" t="s">
        <v>71</v>
      </c>
      <c r="AX7" s="2">
        <v>49</v>
      </c>
      <c r="AY7" s="2" t="s">
        <v>265</v>
      </c>
      <c r="AZ7" s="3">
        <v>30</v>
      </c>
      <c r="BE7" s="10"/>
      <c r="BG7" t="s">
        <v>270</v>
      </c>
      <c r="BH7" s="4">
        <v>42</v>
      </c>
      <c r="BI7" s="9" t="s">
        <v>89</v>
      </c>
      <c r="BJ7" s="2">
        <v>106</v>
      </c>
      <c r="BK7" s="2" t="s">
        <v>256</v>
      </c>
      <c r="BL7" s="3">
        <v>60</v>
      </c>
      <c r="BM7" s="12" t="s">
        <v>18</v>
      </c>
      <c r="BN7" s="13">
        <v>46</v>
      </c>
      <c r="BO7" s="13" t="s">
        <v>259</v>
      </c>
      <c r="BP7" s="14">
        <v>60</v>
      </c>
    </row>
    <row r="8" spans="1:80" ht="15" thickBot="1" x14ac:dyDescent="0.4">
      <c r="A8" s="10"/>
      <c r="C8" t="s">
        <v>247</v>
      </c>
      <c r="D8" s="4">
        <v>40</v>
      </c>
      <c r="E8" s="9" t="s">
        <v>41</v>
      </c>
      <c r="F8" s="2">
        <v>71</v>
      </c>
      <c r="G8" s="2" t="s">
        <v>272</v>
      </c>
      <c r="H8" s="3">
        <v>42</v>
      </c>
      <c r="I8" s="10"/>
      <c r="K8" t="s">
        <v>266</v>
      </c>
      <c r="L8" s="4">
        <v>27</v>
      </c>
      <c r="M8" s="10"/>
      <c r="O8" t="s">
        <v>271</v>
      </c>
      <c r="P8" s="4">
        <v>42</v>
      </c>
      <c r="Q8" s="10"/>
      <c r="S8" t="s">
        <v>247</v>
      </c>
      <c r="T8">
        <v>40</v>
      </c>
      <c r="U8" s="11"/>
      <c r="V8" s="5"/>
      <c r="W8" s="5" t="s">
        <v>260</v>
      </c>
      <c r="X8" s="6">
        <v>60</v>
      </c>
      <c r="AA8" t="s">
        <v>247</v>
      </c>
      <c r="AB8" s="4">
        <v>40</v>
      </c>
      <c r="AC8" s="12" t="s">
        <v>82</v>
      </c>
      <c r="AD8" s="13">
        <v>32</v>
      </c>
      <c r="AE8" s="13" t="s">
        <v>256</v>
      </c>
      <c r="AF8" s="14">
        <v>60</v>
      </c>
      <c r="AG8" s="10"/>
      <c r="AI8" t="s">
        <v>247</v>
      </c>
      <c r="AJ8" s="4">
        <v>40</v>
      </c>
      <c r="AK8" s="12" t="s">
        <v>84</v>
      </c>
      <c r="AL8" s="13">
        <v>27</v>
      </c>
      <c r="AM8" s="13" t="s">
        <v>265</v>
      </c>
      <c r="AN8" s="14">
        <v>30</v>
      </c>
      <c r="AO8" s="10"/>
      <c r="AQ8" t="s">
        <v>247</v>
      </c>
      <c r="AR8" s="4">
        <v>40</v>
      </c>
      <c r="AS8" s="9" t="s">
        <v>86</v>
      </c>
      <c r="AT8" s="2">
        <v>106</v>
      </c>
      <c r="AU8" s="2" t="s">
        <v>269</v>
      </c>
      <c r="AV8" s="3">
        <v>42</v>
      </c>
      <c r="AW8" s="16" t="s">
        <v>87</v>
      </c>
      <c r="AX8" s="5">
        <v>1</v>
      </c>
      <c r="AY8" s="5" t="s">
        <v>266</v>
      </c>
      <c r="AZ8" s="6">
        <v>27</v>
      </c>
      <c r="BE8" s="10"/>
      <c r="BG8" t="s">
        <v>271</v>
      </c>
      <c r="BH8" s="4">
        <v>42</v>
      </c>
      <c r="BI8" s="11"/>
      <c r="BJ8" s="5"/>
      <c r="BK8" s="5" t="s">
        <v>257</v>
      </c>
      <c r="BL8" s="6">
        <v>80</v>
      </c>
      <c r="BM8" s="12" t="s">
        <v>200</v>
      </c>
      <c r="BN8" s="13">
        <v>6</v>
      </c>
      <c r="BO8" s="13" t="s">
        <v>276</v>
      </c>
      <c r="BP8" s="14">
        <v>32</v>
      </c>
    </row>
    <row r="9" spans="1:80" ht="15" thickBot="1" x14ac:dyDescent="0.4">
      <c r="A9" s="10"/>
      <c r="C9" t="s">
        <v>248</v>
      </c>
      <c r="D9" s="4">
        <v>40</v>
      </c>
      <c r="E9" s="11"/>
      <c r="F9" s="5"/>
      <c r="G9" s="5" t="s">
        <v>273</v>
      </c>
      <c r="H9" s="6">
        <v>42</v>
      </c>
      <c r="I9" s="10"/>
      <c r="K9" t="s">
        <v>261</v>
      </c>
      <c r="L9" s="4">
        <v>50</v>
      </c>
      <c r="M9" s="11"/>
      <c r="N9" s="5"/>
      <c r="O9" s="5" t="s">
        <v>272</v>
      </c>
      <c r="P9" s="6">
        <v>42</v>
      </c>
      <c r="Q9" s="10"/>
      <c r="S9" t="s">
        <v>248</v>
      </c>
      <c r="T9">
        <v>40</v>
      </c>
      <c r="U9" s="10" t="s">
        <v>25</v>
      </c>
      <c r="V9">
        <v>130</v>
      </c>
      <c r="W9" t="s">
        <v>264</v>
      </c>
      <c r="X9" s="4">
        <v>80</v>
      </c>
      <c r="AA9" t="s">
        <v>248</v>
      </c>
      <c r="AB9" s="4">
        <v>40</v>
      </c>
      <c r="AC9" s="12" t="s">
        <v>97</v>
      </c>
      <c r="AD9" s="13">
        <v>23</v>
      </c>
      <c r="AE9" s="13" t="s">
        <v>263</v>
      </c>
      <c r="AF9" s="14">
        <v>40</v>
      </c>
      <c r="AG9" s="10"/>
      <c r="AI9" t="s">
        <v>248</v>
      </c>
      <c r="AJ9" s="4">
        <v>40</v>
      </c>
      <c r="AK9" s="15" t="s">
        <v>99</v>
      </c>
      <c r="AL9" s="2">
        <v>205</v>
      </c>
      <c r="AM9" s="2" t="s">
        <v>262</v>
      </c>
      <c r="AN9" s="3">
        <v>40</v>
      </c>
      <c r="AQ9" t="s">
        <v>248</v>
      </c>
      <c r="AR9" s="4">
        <v>40</v>
      </c>
      <c r="AS9" s="10"/>
      <c r="AU9" t="s">
        <v>270</v>
      </c>
      <c r="AV9" s="4">
        <v>42</v>
      </c>
      <c r="AW9" s="9" t="s">
        <v>102</v>
      </c>
      <c r="AX9" s="2">
        <v>48</v>
      </c>
      <c r="AY9" s="2" t="s">
        <v>279</v>
      </c>
      <c r="AZ9" s="3">
        <v>30</v>
      </c>
      <c r="BE9" s="10"/>
      <c r="BG9" t="s">
        <v>272</v>
      </c>
      <c r="BH9" s="4">
        <v>42</v>
      </c>
      <c r="BI9" s="15" t="s">
        <v>104</v>
      </c>
      <c r="BJ9" s="2">
        <v>49</v>
      </c>
      <c r="BK9" s="2" t="s">
        <v>258</v>
      </c>
      <c r="BL9" s="3">
        <v>150</v>
      </c>
    </row>
    <row r="10" spans="1:80" ht="15" thickBot="1" x14ac:dyDescent="0.4">
      <c r="A10" s="10"/>
      <c r="C10" t="s">
        <v>249</v>
      </c>
      <c r="D10" s="4">
        <v>40</v>
      </c>
      <c r="E10" s="15" t="s">
        <v>60</v>
      </c>
      <c r="F10" s="2">
        <v>7</v>
      </c>
      <c r="G10" s="2" t="s">
        <v>267</v>
      </c>
      <c r="H10" s="3">
        <v>30</v>
      </c>
      <c r="I10" s="10"/>
      <c r="K10" t="s">
        <v>259</v>
      </c>
      <c r="L10" s="4">
        <v>60</v>
      </c>
      <c r="M10" s="9" t="s">
        <v>62</v>
      </c>
      <c r="N10" s="2">
        <v>85</v>
      </c>
      <c r="O10" s="2" t="s">
        <v>275</v>
      </c>
      <c r="P10" s="3">
        <v>32</v>
      </c>
      <c r="Q10" s="10"/>
      <c r="S10" t="s">
        <v>249</v>
      </c>
      <c r="T10">
        <v>40</v>
      </c>
      <c r="U10" s="11"/>
      <c r="V10" s="5"/>
      <c r="W10" s="5" t="s">
        <v>257</v>
      </c>
      <c r="X10" s="6">
        <v>80</v>
      </c>
      <c r="AA10" t="s">
        <v>249</v>
      </c>
      <c r="AB10" s="4">
        <v>40</v>
      </c>
      <c r="AC10" s="12" t="s">
        <v>112</v>
      </c>
      <c r="AD10" s="13">
        <v>28</v>
      </c>
      <c r="AE10" s="13" t="s">
        <v>272</v>
      </c>
      <c r="AF10" s="14">
        <v>30</v>
      </c>
      <c r="AG10" s="10"/>
      <c r="AI10" t="s">
        <v>249</v>
      </c>
      <c r="AJ10" s="4">
        <v>40</v>
      </c>
      <c r="AK10" s="17" t="s">
        <v>114</v>
      </c>
      <c r="AL10">
        <v>9</v>
      </c>
      <c r="AM10" t="s">
        <v>263</v>
      </c>
      <c r="AN10" s="4">
        <v>40</v>
      </c>
      <c r="AQ10" t="s">
        <v>249</v>
      </c>
      <c r="AR10" s="4">
        <v>40</v>
      </c>
      <c r="AS10" s="11"/>
      <c r="AT10" s="5"/>
      <c r="AU10" s="5" t="s">
        <v>271</v>
      </c>
      <c r="AV10" s="6">
        <v>42</v>
      </c>
      <c r="AW10" s="11"/>
      <c r="AX10" s="5"/>
      <c r="AY10" s="5" t="s">
        <v>280</v>
      </c>
      <c r="AZ10" s="6">
        <v>25</v>
      </c>
      <c r="BE10" s="11"/>
      <c r="BF10" s="5"/>
      <c r="BG10" s="5" t="s">
        <v>274</v>
      </c>
      <c r="BH10" s="6">
        <v>90</v>
      </c>
      <c r="BI10" s="16" t="s">
        <v>119</v>
      </c>
      <c r="BJ10" s="5">
        <v>5</v>
      </c>
      <c r="BK10" s="5"/>
      <c r="BL10" s="6"/>
    </row>
    <row r="11" spans="1:80" ht="15" thickBot="1" x14ac:dyDescent="0.4">
      <c r="A11" s="11"/>
      <c r="B11" s="5"/>
      <c r="C11" s="5" t="s">
        <v>250</v>
      </c>
      <c r="D11" s="6">
        <v>40</v>
      </c>
      <c r="E11" s="16" t="s">
        <v>76</v>
      </c>
      <c r="F11" s="5">
        <v>6</v>
      </c>
      <c r="G11" s="5"/>
      <c r="H11" s="5"/>
      <c r="I11" s="9" t="s">
        <v>61</v>
      </c>
      <c r="J11" s="2">
        <v>227</v>
      </c>
      <c r="K11" s="2" t="s">
        <v>262</v>
      </c>
      <c r="L11" s="3">
        <v>40</v>
      </c>
      <c r="M11" s="10"/>
      <c r="O11" t="s">
        <v>276</v>
      </c>
      <c r="P11" s="4">
        <v>32</v>
      </c>
      <c r="Q11" s="11"/>
      <c r="R11" s="5"/>
      <c r="S11" s="5" t="s">
        <v>250</v>
      </c>
      <c r="T11" s="6">
        <v>40</v>
      </c>
      <c r="U11" t="s">
        <v>45</v>
      </c>
      <c r="V11">
        <v>109</v>
      </c>
      <c r="W11" t="s">
        <v>269</v>
      </c>
      <c r="X11" s="4">
        <v>42</v>
      </c>
      <c r="Y11" s="11"/>
      <c r="Z11" s="5"/>
      <c r="AA11" s="5" t="s">
        <v>250</v>
      </c>
      <c r="AB11" s="6">
        <v>40</v>
      </c>
      <c r="AC11" s="12" t="s">
        <v>127</v>
      </c>
      <c r="AD11" s="13">
        <v>25</v>
      </c>
      <c r="AE11" s="13" t="s">
        <v>273</v>
      </c>
      <c r="AF11" s="14">
        <v>30</v>
      </c>
      <c r="AG11" s="11"/>
      <c r="AH11" s="5"/>
      <c r="AI11" s="5" t="s">
        <v>250</v>
      </c>
      <c r="AJ11" s="6">
        <v>40</v>
      </c>
      <c r="AK11" s="10"/>
      <c r="AM11" t="s">
        <v>275</v>
      </c>
      <c r="AN11" s="4">
        <v>32</v>
      </c>
      <c r="AO11" s="5"/>
      <c r="AP11" s="5"/>
      <c r="AQ11" s="5" t="s">
        <v>250</v>
      </c>
      <c r="AR11" s="6">
        <v>40</v>
      </c>
      <c r="AS11" s="15" t="s">
        <v>101</v>
      </c>
      <c r="AT11" s="2">
        <v>87</v>
      </c>
      <c r="AU11" s="2" t="s">
        <v>275</v>
      </c>
      <c r="AV11" s="3">
        <v>32</v>
      </c>
      <c r="AW11" s="9" t="s">
        <v>117</v>
      </c>
      <c r="AX11" s="2">
        <v>44</v>
      </c>
      <c r="AY11" s="2" t="s">
        <v>267</v>
      </c>
      <c r="AZ11" s="3">
        <v>30</v>
      </c>
      <c r="BE11" s="9" t="s">
        <v>72</v>
      </c>
      <c r="BF11" s="2">
        <v>155</v>
      </c>
      <c r="BG11" s="2" t="s">
        <v>262</v>
      </c>
      <c r="BH11" s="3">
        <v>40</v>
      </c>
      <c r="BI11" s="15" t="s">
        <v>134</v>
      </c>
      <c r="BJ11" s="2">
        <v>26</v>
      </c>
      <c r="BK11" s="2" t="s">
        <v>262</v>
      </c>
      <c r="BL11" s="3">
        <v>40</v>
      </c>
    </row>
    <row r="12" spans="1:80" ht="15" thickBot="1" x14ac:dyDescent="0.4">
      <c r="A12" s="12" t="s">
        <v>20</v>
      </c>
      <c r="B12" s="13">
        <v>142</v>
      </c>
      <c r="C12" s="13" t="s">
        <v>258</v>
      </c>
      <c r="D12" s="14">
        <v>150</v>
      </c>
      <c r="E12" s="12" t="s">
        <v>91</v>
      </c>
      <c r="F12" s="13">
        <v>52</v>
      </c>
      <c r="G12" s="13" t="s">
        <v>260</v>
      </c>
      <c r="H12" s="13">
        <v>60</v>
      </c>
      <c r="I12" s="10"/>
      <c r="K12" t="s">
        <v>263</v>
      </c>
      <c r="L12" s="4">
        <v>40</v>
      </c>
      <c r="M12" s="11"/>
      <c r="N12" s="5"/>
      <c r="O12" s="5" t="s">
        <v>277</v>
      </c>
      <c r="P12" s="6">
        <v>42</v>
      </c>
      <c r="Q12" s="9" t="s">
        <v>44</v>
      </c>
      <c r="R12" s="2">
        <v>233</v>
      </c>
      <c r="S12" s="2" t="s">
        <v>262</v>
      </c>
      <c r="T12" s="3">
        <v>40</v>
      </c>
      <c r="W12" t="s">
        <v>270</v>
      </c>
      <c r="X12" s="4">
        <v>42</v>
      </c>
      <c r="Y12" s="9" t="s">
        <v>46</v>
      </c>
      <c r="Z12" s="2">
        <v>340</v>
      </c>
      <c r="AA12" s="2" t="s">
        <v>262</v>
      </c>
      <c r="AB12" s="3">
        <v>40</v>
      </c>
      <c r="AC12" s="9" t="s">
        <v>142</v>
      </c>
      <c r="AD12" s="2">
        <v>106</v>
      </c>
      <c r="AE12" s="2" t="s">
        <v>269</v>
      </c>
      <c r="AF12" s="3">
        <v>42</v>
      </c>
      <c r="AG12" s="15" t="s">
        <v>28</v>
      </c>
      <c r="AH12" s="2">
        <v>233</v>
      </c>
      <c r="AI12" s="2" t="s">
        <v>258</v>
      </c>
      <c r="AJ12" s="3">
        <v>150</v>
      </c>
      <c r="AK12" s="10"/>
      <c r="AM12" t="s">
        <v>276</v>
      </c>
      <c r="AN12" s="4">
        <v>32</v>
      </c>
      <c r="AO12" s="9" t="s">
        <v>50</v>
      </c>
      <c r="AP12" s="2">
        <v>188</v>
      </c>
      <c r="AQ12" s="2" t="s">
        <v>258</v>
      </c>
      <c r="AR12" s="3">
        <v>150</v>
      </c>
      <c r="AS12" s="17" t="s">
        <v>116</v>
      </c>
      <c r="AT12">
        <v>2</v>
      </c>
      <c r="AU12" t="s">
        <v>276</v>
      </c>
      <c r="AV12" s="4">
        <v>32</v>
      </c>
      <c r="AW12" s="11"/>
      <c r="AX12" s="5"/>
      <c r="AY12" s="5" t="s">
        <v>268</v>
      </c>
      <c r="AZ12" s="6">
        <v>30</v>
      </c>
      <c r="BE12" s="10"/>
      <c r="BG12" t="s">
        <v>263</v>
      </c>
      <c r="BH12" s="4">
        <v>40</v>
      </c>
      <c r="BI12" s="16" t="s">
        <v>149</v>
      </c>
      <c r="BJ12" s="5">
        <v>4</v>
      </c>
      <c r="BK12" s="5"/>
      <c r="BL12" s="6"/>
    </row>
    <row r="13" spans="1:80" ht="15" thickBot="1" x14ac:dyDescent="0.4">
      <c r="A13" s="9" t="s">
        <v>40</v>
      </c>
      <c r="B13" s="2">
        <v>132</v>
      </c>
      <c r="C13" s="2" t="s">
        <v>264</v>
      </c>
      <c r="D13" s="3">
        <v>80</v>
      </c>
      <c r="E13" s="12" t="s">
        <v>106</v>
      </c>
      <c r="F13" s="13">
        <v>4</v>
      </c>
      <c r="G13" s="13" t="s">
        <v>268</v>
      </c>
      <c r="H13" s="13">
        <v>30</v>
      </c>
      <c r="I13" s="10"/>
      <c r="K13" t="s">
        <v>275</v>
      </c>
      <c r="L13" s="4">
        <v>32</v>
      </c>
      <c r="M13" s="13" t="s">
        <v>78</v>
      </c>
      <c r="N13" s="13">
        <v>39</v>
      </c>
      <c r="O13" s="13" t="s">
        <v>262</v>
      </c>
      <c r="P13" s="14">
        <v>40</v>
      </c>
      <c r="Q13" s="10"/>
      <c r="S13" t="s">
        <v>263</v>
      </c>
      <c r="T13" s="4">
        <v>40</v>
      </c>
      <c r="U13" s="5"/>
      <c r="V13" s="5"/>
      <c r="W13" s="5" t="s">
        <v>271</v>
      </c>
      <c r="X13" s="6">
        <v>42</v>
      </c>
      <c r="Y13" s="10"/>
      <c r="AA13" t="s">
        <v>263</v>
      </c>
      <c r="AB13" s="4">
        <v>40</v>
      </c>
      <c r="AC13" s="10"/>
      <c r="AE13" t="s">
        <v>270</v>
      </c>
      <c r="AF13" s="4">
        <v>42</v>
      </c>
      <c r="AG13" s="17" t="s">
        <v>48</v>
      </c>
      <c r="AH13">
        <v>10</v>
      </c>
      <c r="AI13" t="s">
        <v>267</v>
      </c>
      <c r="AJ13" s="4">
        <v>30</v>
      </c>
      <c r="AK13" s="10"/>
      <c r="AM13" t="s">
        <v>277</v>
      </c>
      <c r="AN13" s="4">
        <v>42</v>
      </c>
      <c r="AO13" s="10"/>
      <c r="AQ13" t="s">
        <v>267</v>
      </c>
      <c r="AR13" s="4">
        <v>30</v>
      </c>
      <c r="AS13" s="11"/>
      <c r="AT13" s="5"/>
      <c r="AU13" s="5" t="s">
        <v>277</v>
      </c>
      <c r="AV13" s="6">
        <v>42</v>
      </c>
      <c r="AW13" s="15" t="s">
        <v>132</v>
      </c>
      <c r="AX13" s="2">
        <v>24</v>
      </c>
      <c r="AY13" s="2" t="s">
        <v>263</v>
      </c>
      <c r="AZ13" s="3">
        <v>40</v>
      </c>
      <c r="BE13" s="10"/>
      <c r="BG13" t="s">
        <v>275</v>
      </c>
      <c r="BH13" s="4">
        <v>32</v>
      </c>
      <c r="BI13" s="12" t="s">
        <v>163</v>
      </c>
      <c r="BJ13" s="13">
        <v>28</v>
      </c>
      <c r="BK13" s="13" t="s">
        <v>265</v>
      </c>
      <c r="BL13" s="14">
        <v>30</v>
      </c>
    </row>
    <row r="14" spans="1:80" ht="15" thickBot="1" x14ac:dyDescent="0.4">
      <c r="A14" s="11"/>
      <c r="B14" s="5"/>
      <c r="C14" s="5" t="s">
        <v>257</v>
      </c>
      <c r="D14" s="5">
        <v>80</v>
      </c>
      <c r="E14" s="15" t="s">
        <v>121</v>
      </c>
      <c r="F14" s="2">
        <v>161</v>
      </c>
      <c r="G14" s="2" t="s">
        <v>262</v>
      </c>
      <c r="H14" s="2">
        <v>40</v>
      </c>
      <c r="I14" s="10"/>
      <c r="K14" t="s">
        <v>276</v>
      </c>
      <c r="L14" s="4">
        <v>32</v>
      </c>
      <c r="M14" s="13" t="s">
        <v>93</v>
      </c>
      <c r="N14" s="13">
        <v>29</v>
      </c>
      <c r="O14" s="13" t="s">
        <v>265</v>
      </c>
      <c r="P14" s="14">
        <v>30</v>
      </c>
      <c r="Q14" s="10"/>
      <c r="S14" t="s">
        <v>275</v>
      </c>
      <c r="T14" s="4">
        <v>32</v>
      </c>
      <c r="U14" s="2" t="s">
        <v>64</v>
      </c>
      <c r="V14" s="2">
        <v>90</v>
      </c>
      <c r="W14" s="2" t="s">
        <v>275</v>
      </c>
      <c r="X14" s="3">
        <v>32</v>
      </c>
      <c r="Y14" s="10"/>
      <c r="AA14" t="s">
        <v>275</v>
      </c>
      <c r="AB14" s="4">
        <v>32</v>
      </c>
      <c r="AC14" s="11"/>
      <c r="AD14" s="5"/>
      <c r="AE14" s="5" t="s">
        <v>271</v>
      </c>
      <c r="AF14" s="6">
        <v>42</v>
      </c>
      <c r="AG14" s="10"/>
      <c r="AI14" t="s">
        <v>268</v>
      </c>
      <c r="AJ14" s="4">
        <v>30</v>
      </c>
      <c r="AK14" s="11"/>
      <c r="AL14" s="5"/>
      <c r="AM14" s="5" t="s">
        <v>278</v>
      </c>
      <c r="AN14" s="6">
        <v>42</v>
      </c>
      <c r="AO14" s="11"/>
      <c r="AP14" s="5"/>
      <c r="AQ14" s="5" t="s">
        <v>268</v>
      </c>
      <c r="AR14" s="6">
        <v>30</v>
      </c>
      <c r="AS14" s="12" t="s">
        <v>131</v>
      </c>
      <c r="AT14" s="13">
        <v>45</v>
      </c>
      <c r="AU14" s="13" t="s">
        <v>260</v>
      </c>
      <c r="AV14" s="14">
        <v>60</v>
      </c>
      <c r="AW14" s="16" t="s">
        <v>147</v>
      </c>
      <c r="AX14" s="5">
        <v>16</v>
      </c>
      <c r="AY14" s="5"/>
      <c r="AZ14" s="6"/>
      <c r="BE14" s="10"/>
      <c r="BG14" t="s">
        <v>276</v>
      </c>
      <c r="BH14" s="4">
        <v>32</v>
      </c>
      <c r="BI14" s="12" t="s">
        <v>176</v>
      </c>
      <c r="BJ14" s="13">
        <v>25</v>
      </c>
      <c r="BK14" s="13" t="s">
        <v>266</v>
      </c>
      <c r="BL14" s="14">
        <v>27</v>
      </c>
    </row>
    <row r="15" spans="1:80" ht="15" thickBot="1" x14ac:dyDescent="0.4">
      <c r="A15" s="15" t="s">
        <v>59</v>
      </c>
      <c r="B15" s="2">
        <v>24</v>
      </c>
      <c r="C15" s="2" t="s">
        <v>259</v>
      </c>
      <c r="D15" s="2">
        <v>60</v>
      </c>
      <c r="E15" s="17" t="s">
        <v>136</v>
      </c>
      <c r="F15">
        <v>182</v>
      </c>
      <c r="G15" t="s">
        <v>263</v>
      </c>
      <c r="H15">
        <v>40</v>
      </c>
      <c r="I15" s="10"/>
      <c r="K15" t="s">
        <v>277</v>
      </c>
      <c r="L15" s="4">
        <v>42</v>
      </c>
      <c r="M15" s="13" t="s">
        <v>108</v>
      </c>
      <c r="N15" s="13">
        <v>24</v>
      </c>
      <c r="O15" s="13" t="s">
        <v>266</v>
      </c>
      <c r="P15" s="14">
        <v>27</v>
      </c>
      <c r="Q15" s="10"/>
      <c r="S15" t="s">
        <v>276</v>
      </c>
      <c r="T15" s="4">
        <v>32</v>
      </c>
      <c r="W15" t="s">
        <v>276</v>
      </c>
      <c r="X15" s="4">
        <v>32</v>
      </c>
      <c r="Y15" s="10"/>
      <c r="AA15" t="s">
        <v>276</v>
      </c>
      <c r="AB15" s="4">
        <v>32</v>
      </c>
      <c r="AC15" s="9" t="s">
        <v>156</v>
      </c>
      <c r="AD15" s="2">
        <v>49</v>
      </c>
      <c r="AE15" s="2" t="s">
        <v>275</v>
      </c>
      <c r="AF15" s="3">
        <v>32</v>
      </c>
      <c r="AG15" s="11"/>
      <c r="AH15" s="5"/>
      <c r="AI15" s="5" t="s">
        <v>260</v>
      </c>
      <c r="AJ15" s="6">
        <v>60</v>
      </c>
      <c r="AK15" s="9" t="s">
        <v>129</v>
      </c>
      <c r="AL15" s="2">
        <v>46</v>
      </c>
      <c r="AM15" s="2" t="s">
        <v>267</v>
      </c>
      <c r="AN15" s="3">
        <v>30</v>
      </c>
      <c r="AO15" s="9" t="s">
        <v>69</v>
      </c>
      <c r="AP15" s="2">
        <v>160</v>
      </c>
      <c r="AQ15" s="2" t="s">
        <v>260</v>
      </c>
      <c r="AR15" s="3">
        <v>60</v>
      </c>
      <c r="AS15" s="12" t="s">
        <v>146</v>
      </c>
      <c r="AT15" s="13">
        <v>38</v>
      </c>
      <c r="AU15" s="13" t="s">
        <v>278</v>
      </c>
      <c r="AV15" s="13">
        <v>42</v>
      </c>
      <c r="AW15" s="15" t="s">
        <v>161</v>
      </c>
      <c r="AX15" s="2">
        <v>25</v>
      </c>
      <c r="AY15" s="2" t="s">
        <v>262</v>
      </c>
      <c r="AZ15" s="3">
        <v>40</v>
      </c>
      <c r="BE15" s="11"/>
      <c r="BF15" s="5"/>
      <c r="BG15" s="5" t="s">
        <v>277</v>
      </c>
      <c r="BH15" s="6">
        <v>42</v>
      </c>
    </row>
    <row r="16" spans="1:80" ht="15" thickBot="1" x14ac:dyDescent="0.4">
      <c r="A16" s="16" t="s">
        <v>75</v>
      </c>
      <c r="B16" s="5">
        <v>33</v>
      </c>
      <c r="C16" s="5"/>
      <c r="D16" s="5"/>
      <c r="E16" s="10"/>
      <c r="G16" t="s">
        <v>275</v>
      </c>
      <c r="H16">
        <v>32</v>
      </c>
      <c r="I16" s="11"/>
      <c r="J16" s="5"/>
      <c r="K16" s="5" t="s">
        <v>278</v>
      </c>
      <c r="L16" s="6">
        <v>42</v>
      </c>
      <c r="M16" s="19" t="s">
        <v>123</v>
      </c>
      <c r="N16" s="2">
        <v>5</v>
      </c>
      <c r="O16" s="2" t="s">
        <v>279</v>
      </c>
      <c r="P16" s="3">
        <v>30</v>
      </c>
      <c r="Q16" s="10"/>
      <c r="S16" t="s">
        <v>277</v>
      </c>
      <c r="T16" s="4">
        <v>42</v>
      </c>
      <c r="U16" s="5"/>
      <c r="V16" s="5"/>
      <c r="W16" s="5" t="s">
        <v>277</v>
      </c>
      <c r="X16" s="6">
        <v>42</v>
      </c>
      <c r="Y16" s="10"/>
      <c r="AA16" t="s">
        <v>278</v>
      </c>
      <c r="AB16" s="4">
        <v>42</v>
      </c>
      <c r="AC16" s="11"/>
      <c r="AD16" s="5"/>
      <c r="AE16" s="5" t="s">
        <v>276</v>
      </c>
      <c r="AF16" s="5">
        <v>32</v>
      </c>
      <c r="AG16" s="9" t="s">
        <v>67</v>
      </c>
      <c r="AH16" s="2">
        <v>230</v>
      </c>
      <c r="AI16" s="2" t="s">
        <v>269</v>
      </c>
      <c r="AJ16" s="3">
        <v>42</v>
      </c>
      <c r="AK16" s="11"/>
      <c r="AL16" s="5"/>
      <c r="AM16" s="5" t="s">
        <v>268</v>
      </c>
      <c r="AN16" s="6">
        <v>30</v>
      </c>
      <c r="AO16" s="10"/>
      <c r="AQ16" t="s">
        <v>259</v>
      </c>
      <c r="AR16" s="4">
        <v>60</v>
      </c>
      <c r="AS16" s="12" t="s">
        <v>160</v>
      </c>
      <c r="AT16" s="13">
        <v>8</v>
      </c>
      <c r="AU16" s="13" t="s">
        <v>262</v>
      </c>
      <c r="AV16" s="13">
        <v>40</v>
      </c>
      <c r="AW16" s="17" t="s">
        <v>174</v>
      </c>
      <c r="AX16">
        <v>3</v>
      </c>
      <c r="AZ16" s="4"/>
      <c r="BE16" s="9" t="s">
        <v>88</v>
      </c>
      <c r="BF16" s="2">
        <v>61</v>
      </c>
      <c r="BG16" s="2" t="s">
        <v>252</v>
      </c>
      <c r="BH16" s="3">
        <v>42</v>
      </c>
    </row>
    <row r="17" spans="1:60" ht="15" thickBot="1" x14ac:dyDescent="0.4">
      <c r="A17" s="15" t="s">
        <v>90</v>
      </c>
      <c r="B17" s="2">
        <v>51</v>
      </c>
      <c r="C17" s="2" t="s">
        <v>260</v>
      </c>
      <c r="D17" s="2">
        <v>60</v>
      </c>
      <c r="E17" s="10"/>
      <c r="G17" t="s">
        <v>276</v>
      </c>
      <c r="H17" s="4">
        <v>32</v>
      </c>
      <c r="I17" t="s">
        <v>77</v>
      </c>
      <c r="J17">
        <v>190</v>
      </c>
      <c r="K17" t="s">
        <v>269</v>
      </c>
      <c r="L17" s="4">
        <v>42</v>
      </c>
      <c r="M17" s="16" t="s">
        <v>138</v>
      </c>
      <c r="N17" s="5">
        <v>15</v>
      </c>
      <c r="O17" s="5"/>
      <c r="P17" s="6"/>
      <c r="Q17" s="10"/>
      <c r="S17" t="s">
        <v>278</v>
      </c>
      <c r="T17" s="4">
        <v>42</v>
      </c>
      <c r="U17" s="2" t="s">
        <v>80</v>
      </c>
      <c r="V17" s="2">
        <v>45</v>
      </c>
      <c r="W17" s="2" t="s">
        <v>251</v>
      </c>
      <c r="X17" s="3">
        <v>42</v>
      </c>
      <c r="Y17" s="10"/>
      <c r="AA17" t="s">
        <v>269</v>
      </c>
      <c r="AB17" s="4">
        <v>42</v>
      </c>
      <c r="AC17" s="9" t="s">
        <v>170</v>
      </c>
      <c r="AD17" s="2">
        <v>46</v>
      </c>
      <c r="AE17" s="2" t="s">
        <v>277</v>
      </c>
      <c r="AF17" s="2">
        <v>42</v>
      </c>
      <c r="AG17" s="10"/>
      <c r="AI17" t="s">
        <v>270</v>
      </c>
      <c r="AJ17" s="4">
        <v>42</v>
      </c>
      <c r="AK17" s="9" t="s">
        <v>144</v>
      </c>
      <c r="AL17" s="2">
        <v>45</v>
      </c>
      <c r="AM17" s="2" t="s">
        <v>269</v>
      </c>
      <c r="AN17" s="3">
        <v>42</v>
      </c>
      <c r="AO17" s="11"/>
      <c r="AP17" s="5"/>
      <c r="AQ17" s="5" t="s">
        <v>261</v>
      </c>
      <c r="AR17" s="6">
        <v>50</v>
      </c>
      <c r="AW17" s="16" t="s">
        <v>185</v>
      </c>
      <c r="AX17" s="5">
        <v>10</v>
      </c>
      <c r="AY17" s="5"/>
      <c r="AZ17" s="6"/>
      <c r="BE17" s="11"/>
      <c r="BF17" s="5"/>
      <c r="BG17" s="5" t="s">
        <v>253</v>
      </c>
      <c r="BH17" s="6">
        <v>42</v>
      </c>
    </row>
    <row r="18" spans="1:60" ht="15" thickBot="1" x14ac:dyDescent="0.4">
      <c r="A18" s="16" t="s">
        <v>105</v>
      </c>
      <c r="B18" s="5">
        <v>1</v>
      </c>
      <c r="C18" s="5"/>
      <c r="D18" s="5"/>
      <c r="E18" s="10"/>
      <c r="G18" t="s">
        <v>277</v>
      </c>
      <c r="H18" s="4">
        <v>42</v>
      </c>
      <c r="K18" t="s">
        <v>270</v>
      </c>
      <c r="L18" s="4">
        <v>42</v>
      </c>
      <c r="M18" s="12" t="s">
        <v>152</v>
      </c>
      <c r="N18" s="13">
        <v>18</v>
      </c>
      <c r="O18" s="13" t="s">
        <v>280</v>
      </c>
      <c r="P18" s="14">
        <v>25</v>
      </c>
      <c r="Q18" s="11"/>
      <c r="R18" s="5"/>
      <c r="S18" s="5" t="s">
        <v>281</v>
      </c>
      <c r="T18" s="6">
        <v>15</v>
      </c>
      <c r="U18" s="13" t="s">
        <v>95</v>
      </c>
      <c r="V18" s="13">
        <v>13</v>
      </c>
      <c r="W18" s="13" t="s">
        <v>278</v>
      </c>
      <c r="X18" s="14">
        <v>42</v>
      </c>
      <c r="Y18" s="10"/>
      <c r="AA18" t="s">
        <v>270</v>
      </c>
      <c r="AB18" s="4">
        <v>42</v>
      </c>
      <c r="AC18" s="5"/>
      <c r="AD18" s="5"/>
      <c r="AE18" s="5" t="s">
        <v>278</v>
      </c>
      <c r="AF18" s="5">
        <v>42</v>
      </c>
      <c r="AG18" s="10"/>
      <c r="AI18" t="s">
        <v>271</v>
      </c>
      <c r="AJ18" s="4">
        <v>42</v>
      </c>
      <c r="AK18" s="11"/>
      <c r="AL18" s="5"/>
      <c r="AM18" s="5" t="s">
        <v>270</v>
      </c>
      <c r="AN18" s="6">
        <v>42</v>
      </c>
      <c r="AO18" s="15" t="s">
        <v>85</v>
      </c>
      <c r="AP18" s="2">
        <v>55</v>
      </c>
      <c r="AQ18" s="2" t="s">
        <v>262</v>
      </c>
      <c r="AR18" s="3">
        <v>40</v>
      </c>
      <c r="AW18" s="12" t="s">
        <v>194</v>
      </c>
      <c r="AX18" s="13">
        <v>36</v>
      </c>
      <c r="AY18" s="13" t="s">
        <v>278</v>
      </c>
      <c r="AZ18" s="14">
        <v>42</v>
      </c>
      <c r="BE18" s="12" t="s">
        <v>103</v>
      </c>
      <c r="BF18" s="13">
        <v>44</v>
      </c>
      <c r="BG18" s="13" t="s">
        <v>260</v>
      </c>
      <c r="BH18" s="14">
        <v>60</v>
      </c>
    </row>
    <row r="19" spans="1:60" ht="15" thickBot="1" x14ac:dyDescent="0.4">
      <c r="A19" s="12" t="s">
        <v>120</v>
      </c>
      <c r="B19" s="13">
        <v>42</v>
      </c>
      <c r="C19" s="13" t="s">
        <v>261</v>
      </c>
      <c r="D19" s="13">
        <v>50</v>
      </c>
      <c r="E19" s="10"/>
      <c r="G19" t="s">
        <v>278</v>
      </c>
      <c r="H19" s="4">
        <v>42</v>
      </c>
      <c r="K19" t="s">
        <v>271</v>
      </c>
      <c r="L19" s="4">
        <v>42</v>
      </c>
      <c r="M19" s="12" t="s">
        <v>166</v>
      </c>
      <c r="N19" s="13">
        <v>11</v>
      </c>
      <c r="O19" s="13" t="s">
        <v>284</v>
      </c>
      <c r="P19" s="14">
        <v>20</v>
      </c>
      <c r="Q19" s="15" t="s">
        <v>63</v>
      </c>
      <c r="R19" s="2">
        <v>205</v>
      </c>
      <c r="S19" s="2" t="s">
        <v>258</v>
      </c>
      <c r="T19" s="3">
        <v>150</v>
      </c>
      <c r="U19" s="15" t="s">
        <v>110</v>
      </c>
      <c r="V19" s="2">
        <v>45</v>
      </c>
      <c r="W19" s="2" t="s">
        <v>262</v>
      </c>
      <c r="X19" s="3">
        <v>40</v>
      </c>
      <c r="Y19" s="10"/>
      <c r="AA19" t="s">
        <v>271</v>
      </c>
      <c r="AB19" s="4">
        <v>42</v>
      </c>
      <c r="AG19" s="10"/>
      <c r="AI19" t="s">
        <v>272</v>
      </c>
      <c r="AJ19" s="4">
        <v>42</v>
      </c>
      <c r="AK19" s="9" t="s">
        <v>158</v>
      </c>
      <c r="AL19" s="2">
        <v>44</v>
      </c>
      <c r="AM19" s="2" t="s">
        <v>272</v>
      </c>
      <c r="AN19" s="3">
        <v>42</v>
      </c>
      <c r="AO19" s="17" t="s">
        <v>100</v>
      </c>
      <c r="AP19">
        <v>81</v>
      </c>
      <c r="AQ19" t="s">
        <v>263</v>
      </c>
      <c r="AR19" s="4">
        <v>40</v>
      </c>
      <c r="AW19" s="15" t="s">
        <v>202</v>
      </c>
      <c r="AX19" s="2">
        <v>8</v>
      </c>
      <c r="AY19" s="2" t="s">
        <v>254</v>
      </c>
      <c r="AZ19" s="3">
        <v>42</v>
      </c>
      <c r="BE19" s="9" t="s">
        <v>118</v>
      </c>
      <c r="BF19" s="2">
        <v>37</v>
      </c>
      <c r="BG19" s="2" t="s">
        <v>278</v>
      </c>
      <c r="BH19" s="3">
        <v>42</v>
      </c>
    </row>
    <row r="20" spans="1:60" ht="15" thickBot="1" x14ac:dyDescent="0.4">
      <c r="A20" s="12" t="s">
        <v>135</v>
      </c>
      <c r="B20" s="13">
        <v>27</v>
      </c>
      <c r="C20" s="13" t="s">
        <v>262</v>
      </c>
      <c r="D20" s="13">
        <v>40</v>
      </c>
      <c r="E20" s="10"/>
      <c r="G20" t="s">
        <v>269</v>
      </c>
      <c r="H20" s="4">
        <v>42</v>
      </c>
      <c r="K20" t="s">
        <v>272</v>
      </c>
      <c r="L20" s="4">
        <v>42</v>
      </c>
      <c r="M20" s="9" t="s">
        <v>179</v>
      </c>
      <c r="N20" s="2">
        <v>104</v>
      </c>
      <c r="O20" s="2" t="s">
        <v>252</v>
      </c>
      <c r="P20" s="3">
        <v>42</v>
      </c>
      <c r="Q20" s="17" t="s">
        <v>79</v>
      </c>
      <c r="R20">
        <v>9</v>
      </c>
      <c r="S20" t="s">
        <v>261</v>
      </c>
      <c r="T20" s="4">
        <v>50</v>
      </c>
      <c r="U20" s="16" t="s">
        <v>125</v>
      </c>
      <c r="V20" s="5">
        <v>28</v>
      </c>
      <c r="W20" s="5" t="s">
        <v>263</v>
      </c>
      <c r="X20" s="6">
        <v>40</v>
      </c>
      <c r="Y20" s="10"/>
      <c r="AA20" t="s">
        <v>272</v>
      </c>
      <c r="AB20" s="4">
        <v>42</v>
      </c>
      <c r="AG20" s="10"/>
      <c r="AI20" t="s">
        <v>273</v>
      </c>
      <c r="AJ20" s="4">
        <v>42</v>
      </c>
      <c r="AK20" s="11"/>
      <c r="AL20" s="5"/>
      <c r="AM20" s="5" t="s">
        <v>273</v>
      </c>
      <c r="AN20" s="6">
        <v>42</v>
      </c>
      <c r="AO20" s="10"/>
      <c r="AQ20" t="s">
        <v>275</v>
      </c>
      <c r="AR20" s="4">
        <v>32</v>
      </c>
      <c r="AW20" s="16" t="s">
        <v>208</v>
      </c>
      <c r="AX20" s="5">
        <v>27</v>
      </c>
      <c r="AY20" s="5"/>
      <c r="AZ20" s="6"/>
      <c r="BE20" s="9" t="s">
        <v>133</v>
      </c>
      <c r="BF20" s="2">
        <v>22</v>
      </c>
      <c r="BG20" s="2" t="s">
        <v>273</v>
      </c>
      <c r="BH20" s="3">
        <v>42</v>
      </c>
    </row>
    <row r="21" spans="1:60" ht="15" thickBot="1" x14ac:dyDescent="0.4">
      <c r="A21" s="12" t="s">
        <v>150</v>
      </c>
      <c r="B21" s="13">
        <v>14</v>
      </c>
      <c r="C21" s="13" t="s">
        <v>263</v>
      </c>
      <c r="D21" s="13">
        <v>40</v>
      </c>
      <c r="E21" s="10"/>
      <c r="G21" t="s">
        <v>270</v>
      </c>
      <c r="H21" s="4">
        <v>42</v>
      </c>
      <c r="I21" s="5"/>
      <c r="J21" s="5"/>
      <c r="K21" s="5" t="s">
        <v>273</v>
      </c>
      <c r="L21" s="6">
        <v>42</v>
      </c>
      <c r="M21" s="10"/>
      <c r="O21" t="s">
        <v>253</v>
      </c>
      <c r="P21" s="4">
        <v>42</v>
      </c>
      <c r="Q21" s="11"/>
      <c r="R21" s="5"/>
      <c r="S21" s="5" t="s">
        <v>259</v>
      </c>
      <c r="T21" s="6">
        <v>60</v>
      </c>
      <c r="U21" s="15" t="s">
        <v>140</v>
      </c>
      <c r="V21" s="2">
        <v>49</v>
      </c>
      <c r="W21" t="s">
        <v>272</v>
      </c>
      <c r="X21" s="4">
        <v>42</v>
      </c>
      <c r="Y21" s="9" t="s">
        <v>65</v>
      </c>
      <c r="Z21" s="2">
        <v>188</v>
      </c>
      <c r="AA21" s="2" t="s">
        <v>258</v>
      </c>
      <c r="AB21" s="3">
        <v>150</v>
      </c>
      <c r="AG21" s="11"/>
      <c r="AH21" s="5"/>
      <c r="AI21" s="5" t="s">
        <v>274</v>
      </c>
      <c r="AJ21" s="6">
        <v>90</v>
      </c>
      <c r="AK21" s="9" t="s">
        <v>172</v>
      </c>
      <c r="AL21" s="2">
        <v>42</v>
      </c>
      <c r="AM21" s="2" t="s">
        <v>279</v>
      </c>
      <c r="AN21" s="3">
        <v>30</v>
      </c>
      <c r="AO21" s="10"/>
      <c r="AQ21" t="s">
        <v>276</v>
      </c>
      <c r="AR21" s="4">
        <v>32</v>
      </c>
      <c r="AW21" s="15" t="s">
        <v>212</v>
      </c>
      <c r="AX21" s="2">
        <v>26</v>
      </c>
      <c r="AY21" s="2" t="s">
        <v>282</v>
      </c>
      <c r="AZ21" s="3">
        <v>30</v>
      </c>
      <c r="BE21" s="9" t="s">
        <v>148</v>
      </c>
      <c r="BF21" s="2">
        <v>22</v>
      </c>
      <c r="BG21" s="2" t="s">
        <v>254</v>
      </c>
      <c r="BH21" s="3">
        <v>42</v>
      </c>
    </row>
    <row r="22" spans="1:60" ht="15" thickBot="1" x14ac:dyDescent="0.4">
      <c r="A22" s="12" t="s">
        <v>164</v>
      </c>
      <c r="B22" s="13">
        <v>13</v>
      </c>
      <c r="C22" s="13" t="s">
        <v>277</v>
      </c>
      <c r="D22" s="14">
        <v>42</v>
      </c>
      <c r="E22" s="11"/>
      <c r="F22" s="5"/>
      <c r="G22" s="5" t="s">
        <v>271</v>
      </c>
      <c r="H22" s="6">
        <v>42</v>
      </c>
      <c r="I22" s="2" t="s">
        <v>92</v>
      </c>
      <c r="J22" s="2">
        <v>72</v>
      </c>
      <c r="K22" t="s">
        <v>274</v>
      </c>
      <c r="L22" s="4">
        <v>90</v>
      </c>
      <c r="M22" s="11"/>
      <c r="N22" s="5"/>
      <c r="O22" s="5" t="s">
        <v>254</v>
      </c>
      <c r="P22" s="6">
        <v>42</v>
      </c>
      <c r="Q22" s="9" t="s">
        <v>94</v>
      </c>
      <c r="R22" s="2">
        <v>98</v>
      </c>
      <c r="S22" s="2" t="s">
        <v>269</v>
      </c>
      <c r="T22" s="3">
        <v>42</v>
      </c>
      <c r="U22" s="16" t="s">
        <v>154</v>
      </c>
      <c r="V22" s="5">
        <v>1</v>
      </c>
      <c r="W22" s="5" t="s">
        <v>273</v>
      </c>
      <c r="X22" s="6">
        <v>42</v>
      </c>
      <c r="Y22" s="10"/>
      <c r="AA22" t="s">
        <v>267</v>
      </c>
      <c r="AB22" s="4">
        <v>30</v>
      </c>
      <c r="AG22" s="15" t="s">
        <v>83</v>
      </c>
      <c r="AH22" s="2">
        <v>55</v>
      </c>
      <c r="AI22" s="2" t="s">
        <v>259</v>
      </c>
      <c r="AJ22" s="3">
        <v>60</v>
      </c>
      <c r="AK22" s="11"/>
      <c r="AL22" s="5"/>
      <c r="AM22" s="5" t="s">
        <v>280</v>
      </c>
      <c r="AN22" s="6">
        <v>25</v>
      </c>
      <c r="AO22" s="11"/>
      <c r="AP22" s="5"/>
      <c r="AQ22" s="5" t="s">
        <v>277</v>
      </c>
      <c r="AR22" s="6">
        <v>42</v>
      </c>
      <c r="AW22" s="16" t="s">
        <v>217</v>
      </c>
      <c r="AX22" s="5">
        <v>4</v>
      </c>
      <c r="AY22" s="5"/>
      <c r="AZ22" s="6"/>
      <c r="BE22" s="12" t="s">
        <v>162</v>
      </c>
      <c r="BF22" s="13">
        <v>20</v>
      </c>
      <c r="BG22" s="13" t="s">
        <v>267</v>
      </c>
      <c r="BH22" s="14">
        <v>30</v>
      </c>
    </row>
    <row r="23" spans="1:60" ht="15" thickBot="1" x14ac:dyDescent="0.4">
      <c r="A23" s="12" t="s">
        <v>177</v>
      </c>
      <c r="B23" s="13">
        <v>6</v>
      </c>
      <c r="C23" s="13" t="s">
        <v>276</v>
      </c>
      <c r="D23" s="14">
        <v>32</v>
      </c>
      <c r="I23" s="2" t="s">
        <v>107</v>
      </c>
      <c r="J23" s="2">
        <v>53</v>
      </c>
      <c r="K23" s="2" t="s">
        <v>282</v>
      </c>
      <c r="L23" s="3">
        <v>30</v>
      </c>
      <c r="M23" s="9" t="s">
        <v>188</v>
      </c>
      <c r="N23" s="2">
        <v>96</v>
      </c>
      <c r="O23" t="s">
        <v>273</v>
      </c>
      <c r="P23" s="4">
        <v>42</v>
      </c>
      <c r="Q23" s="10"/>
      <c r="S23" t="s">
        <v>270</v>
      </c>
      <c r="T23" s="4">
        <v>42</v>
      </c>
      <c r="U23" s="9" t="s">
        <v>168</v>
      </c>
      <c r="V23" s="2">
        <v>48</v>
      </c>
      <c r="W23" s="2" t="s">
        <v>267</v>
      </c>
      <c r="X23" s="3">
        <v>30</v>
      </c>
      <c r="Y23" s="11"/>
      <c r="Z23" s="5"/>
      <c r="AA23" s="5" t="s">
        <v>268</v>
      </c>
      <c r="AB23" s="6">
        <v>30</v>
      </c>
      <c r="AG23" s="16" t="s">
        <v>98</v>
      </c>
      <c r="AH23" s="5">
        <v>28</v>
      </c>
      <c r="AI23" s="5" t="s">
        <v>265</v>
      </c>
      <c r="AJ23" s="6">
        <v>30</v>
      </c>
      <c r="AO23" s="9" t="s">
        <v>115</v>
      </c>
      <c r="AP23" s="2">
        <v>88</v>
      </c>
      <c r="AQ23" s="2" t="s">
        <v>252</v>
      </c>
      <c r="AR23" s="3">
        <v>42</v>
      </c>
      <c r="AW23" s="12" t="s">
        <v>221</v>
      </c>
      <c r="AX23" s="13">
        <v>30</v>
      </c>
      <c r="AY23" s="13" t="s">
        <v>283</v>
      </c>
      <c r="AZ23" s="14">
        <v>30</v>
      </c>
      <c r="BE23" s="11" t="s">
        <v>175</v>
      </c>
      <c r="BF23" s="5">
        <v>20</v>
      </c>
      <c r="BG23" s="5" t="s">
        <v>268</v>
      </c>
      <c r="BH23" s="6">
        <v>30</v>
      </c>
    </row>
    <row r="24" spans="1:60" ht="15" thickBot="1" x14ac:dyDescent="0.4">
      <c r="I24" s="5"/>
      <c r="J24" s="5"/>
      <c r="K24" s="5" t="s">
        <v>283</v>
      </c>
      <c r="L24" s="6">
        <v>30</v>
      </c>
      <c r="M24" s="10"/>
      <c r="O24" t="s">
        <v>274</v>
      </c>
      <c r="P24" s="4">
        <v>90</v>
      </c>
      <c r="Q24" s="11"/>
      <c r="R24" s="5"/>
      <c r="S24" s="5" t="s">
        <v>271</v>
      </c>
      <c r="T24" s="6">
        <v>42</v>
      </c>
      <c r="U24" s="11"/>
      <c r="V24" s="5"/>
      <c r="W24" s="5" t="s">
        <v>268</v>
      </c>
      <c r="X24" s="6">
        <v>30</v>
      </c>
      <c r="Y24" s="9" t="s">
        <v>81</v>
      </c>
      <c r="Z24" s="2">
        <v>169</v>
      </c>
      <c r="AA24" s="2" t="s">
        <v>260</v>
      </c>
      <c r="AB24" s="3">
        <v>60</v>
      </c>
      <c r="AG24" s="9" t="s">
        <v>113</v>
      </c>
      <c r="AH24" s="2">
        <v>53</v>
      </c>
      <c r="AI24" s="2" t="s">
        <v>277</v>
      </c>
      <c r="AJ24" s="3">
        <v>42</v>
      </c>
      <c r="AO24" s="10"/>
      <c r="AQ24" t="s">
        <v>253</v>
      </c>
      <c r="AR24" s="4">
        <v>42</v>
      </c>
      <c r="AW24" s="12" t="s">
        <v>223</v>
      </c>
      <c r="AX24" s="13">
        <v>28</v>
      </c>
      <c r="AY24" s="13" t="s">
        <v>275</v>
      </c>
      <c r="AZ24" s="14">
        <v>32</v>
      </c>
      <c r="BE24" s="11" t="s">
        <v>186</v>
      </c>
      <c r="BF24" s="5">
        <v>20</v>
      </c>
      <c r="BG24" s="5" t="s">
        <v>279</v>
      </c>
      <c r="BH24" s="6">
        <v>30</v>
      </c>
    </row>
    <row r="25" spans="1:60" ht="15" thickBot="1" x14ac:dyDescent="0.4">
      <c r="I25" s="13" t="s">
        <v>122</v>
      </c>
      <c r="J25" s="13">
        <v>35</v>
      </c>
      <c r="K25" s="13" t="s">
        <v>252</v>
      </c>
      <c r="L25" s="14">
        <v>42</v>
      </c>
      <c r="M25" s="15" t="s">
        <v>197</v>
      </c>
      <c r="N25" s="2">
        <v>51</v>
      </c>
      <c r="O25" s="2" t="s">
        <v>260</v>
      </c>
      <c r="P25" s="3">
        <v>60</v>
      </c>
      <c r="Q25" s="15" t="s">
        <v>109</v>
      </c>
      <c r="R25" s="2">
        <v>62</v>
      </c>
      <c r="S25" s="2" t="s">
        <v>272</v>
      </c>
      <c r="T25" s="3">
        <v>42</v>
      </c>
      <c r="U25" s="15" t="s">
        <v>181</v>
      </c>
      <c r="V25" s="2">
        <v>41</v>
      </c>
      <c r="W25" s="2" t="s">
        <v>279</v>
      </c>
      <c r="X25" s="3">
        <v>30</v>
      </c>
      <c r="Y25" s="10"/>
      <c r="AA25" t="s">
        <v>259</v>
      </c>
      <c r="AB25" s="4">
        <v>60</v>
      </c>
      <c r="AG25" s="11"/>
      <c r="AH25" s="5"/>
      <c r="AI25" s="5" t="s">
        <v>278</v>
      </c>
      <c r="AJ25" s="6">
        <v>42</v>
      </c>
      <c r="AO25" s="11"/>
      <c r="AP25" s="5"/>
      <c r="AQ25" s="5" t="s">
        <v>254</v>
      </c>
      <c r="AR25" s="6">
        <v>42</v>
      </c>
      <c r="AW25" s="12" t="s">
        <v>225</v>
      </c>
      <c r="AX25" s="13">
        <v>25</v>
      </c>
      <c r="AY25" s="13" t="s">
        <v>276</v>
      </c>
      <c r="AZ25" s="14">
        <v>32</v>
      </c>
      <c r="BE25" s="11" t="s">
        <v>195</v>
      </c>
      <c r="BF25" s="5">
        <v>19</v>
      </c>
      <c r="BG25" s="5" t="s">
        <v>280</v>
      </c>
      <c r="BH25" s="6">
        <v>25</v>
      </c>
    </row>
    <row r="26" spans="1:60" ht="15" thickBot="1" x14ac:dyDescent="0.4">
      <c r="I26" s="12" t="s">
        <v>137</v>
      </c>
      <c r="J26" s="13">
        <v>35</v>
      </c>
      <c r="K26" s="13" t="s">
        <v>253</v>
      </c>
      <c r="L26" s="14">
        <v>42</v>
      </c>
      <c r="M26" s="16" t="s">
        <v>204</v>
      </c>
      <c r="N26" s="5">
        <v>1</v>
      </c>
      <c r="O26" s="5"/>
      <c r="P26" s="6"/>
      <c r="Q26" s="16" t="s">
        <v>124</v>
      </c>
      <c r="R26" s="5">
        <v>2</v>
      </c>
      <c r="S26" s="5" t="s">
        <v>273</v>
      </c>
      <c r="T26" s="6">
        <v>42</v>
      </c>
      <c r="U26" s="16" t="s">
        <v>190</v>
      </c>
      <c r="V26" s="5">
        <v>1</v>
      </c>
      <c r="W26" s="5" t="s">
        <v>280</v>
      </c>
      <c r="X26" s="6">
        <v>25</v>
      </c>
      <c r="Y26" s="10"/>
      <c r="AA26" t="s">
        <v>265</v>
      </c>
      <c r="AB26" s="4">
        <v>30</v>
      </c>
      <c r="AG26" s="9" t="s">
        <v>128</v>
      </c>
      <c r="AH26" s="2">
        <v>46</v>
      </c>
      <c r="AI26" s="2" t="s">
        <v>261</v>
      </c>
      <c r="AJ26" s="3">
        <v>50</v>
      </c>
      <c r="AO26" s="9" t="s">
        <v>130</v>
      </c>
      <c r="AP26" s="2">
        <v>46</v>
      </c>
      <c r="AQ26" s="2" t="s">
        <v>278</v>
      </c>
      <c r="AR26" s="3">
        <v>42</v>
      </c>
      <c r="AW26" s="12" t="s">
        <v>226</v>
      </c>
      <c r="AX26" s="13">
        <v>24</v>
      </c>
      <c r="AY26" s="13" t="s">
        <v>277</v>
      </c>
      <c r="AZ26" s="14">
        <v>42</v>
      </c>
      <c r="BE26" s="11" t="s">
        <v>203</v>
      </c>
      <c r="BF26" s="5">
        <v>15</v>
      </c>
      <c r="BG26" s="5" t="s">
        <v>265</v>
      </c>
      <c r="BH26" s="6">
        <v>30</v>
      </c>
    </row>
    <row r="27" spans="1:60" ht="15" thickBot="1" x14ac:dyDescent="0.4">
      <c r="I27" s="12" t="s">
        <v>151</v>
      </c>
      <c r="J27" s="13">
        <v>18</v>
      </c>
      <c r="K27" s="13" t="s">
        <v>279</v>
      </c>
      <c r="L27" s="14">
        <v>30</v>
      </c>
      <c r="M27" s="12" t="s">
        <v>210</v>
      </c>
      <c r="N27" s="13">
        <v>41</v>
      </c>
      <c r="O27" s="13" t="s">
        <v>278</v>
      </c>
      <c r="P27" s="14">
        <v>42</v>
      </c>
      <c r="Q27" s="12" t="s">
        <v>139</v>
      </c>
      <c r="R27" s="13">
        <v>56</v>
      </c>
      <c r="S27" s="13" t="s">
        <v>260</v>
      </c>
      <c r="T27" s="14">
        <v>60</v>
      </c>
      <c r="U27" s="12" t="s">
        <v>74</v>
      </c>
      <c r="V27" s="13">
        <v>23</v>
      </c>
      <c r="W27" s="13" t="s">
        <v>254</v>
      </c>
      <c r="X27" s="14">
        <v>42</v>
      </c>
      <c r="Y27" s="11"/>
      <c r="Z27" s="5"/>
      <c r="AA27" s="5" t="s">
        <v>266</v>
      </c>
      <c r="AB27" s="6">
        <v>27</v>
      </c>
      <c r="AG27" s="9" t="s">
        <v>143</v>
      </c>
      <c r="AH27" s="2">
        <v>29</v>
      </c>
      <c r="AI27" s="2" t="s">
        <v>262</v>
      </c>
      <c r="AJ27" s="3">
        <v>40</v>
      </c>
      <c r="AO27" s="11"/>
      <c r="AP27" s="5"/>
      <c r="AQ27" s="5" t="s">
        <v>281</v>
      </c>
      <c r="AR27" s="6">
        <v>15</v>
      </c>
      <c r="AW27" s="15" t="s">
        <v>227</v>
      </c>
      <c r="AX27" s="2">
        <v>20</v>
      </c>
      <c r="AY27" s="2" t="s">
        <v>269</v>
      </c>
      <c r="AZ27" s="3">
        <v>42</v>
      </c>
      <c r="BE27" s="11" t="s">
        <v>209</v>
      </c>
      <c r="BF27" s="5">
        <v>14</v>
      </c>
      <c r="BG27" s="5" t="s">
        <v>266</v>
      </c>
      <c r="BH27" s="6">
        <v>27</v>
      </c>
    </row>
    <row r="28" spans="1:60" ht="15" thickBot="1" x14ac:dyDescent="0.4">
      <c r="I28" s="12" t="s">
        <v>165</v>
      </c>
      <c r="J28" s="13">
        <v>18</v>
      </c>
      <c r="K28" s="13" t="s">
        <v>254</v>
      </c>
      <c r="L28" s="14">
        <v>42</v>
      </c>
      <c r="M28" s="12" t="s">
        <v>214</v>
      </c>
      <c r="N28" s="13">
        <v>27</v>
      </c>
      <c r="O28" s="13" t="s">
        <v>267</v>
      </c>
      <c r="P28" s="14">
        <v>30</v>
      </c>
      <c r="Q28" s="12" t="s">
        <v>153</v>
      </c>
      <c r="R28" s="13">
        <v>41</v>
      </c>
      <c r="S28" s="13" t="s">
        <v>252</v>
      </c>
      <c r="T28" s="14">
        <v>42</v>
      </c>
      <c r="Y28" s="9" t="s">
        <v>96</v>
      </c>
      <c r="Z28" s="2">
        <v>60</v>
      </c>
      <c r="AA28" s="2" t="s">
        <v>282</v>
      </c>
      <c r="AB28" s="3">
        <v>30</v>
      </c>
      <c r="AG28" s="12" t="s">
        <v>157</v>
      </c>
      <c r="AH28" s="13">
        <v>27</v>
      </c>
      <c r="AI28" s="13" t="s">
        <v>263</v>
      </c>
      <c r="AJ28" s="14">
        <v>40</v>
      </c>
      <c r="AO28" s="12" t="s">
        <v>145</v>
      </c>
      <c r="AP28" s="13">
        <v>29</v>
      </c>
      <c r="AQ28" s="13" t="s">
        <v>269</v>
      </c>
      <c r="AR28" s="14">
        <v>42</v>
      </c>
      <c r="AW28" s="16" t="s">
        <v>228</v>
      </c>
      <c r="AX28" s="5">
        <v>3</v>
      </c>
      <c r="AY28" s="5"/>
      <c r="AZ28" s="6"/>
      <c r="BE28" s="15" t="s">
        <v>213</v>
      </c>
      <c r="BF28" s="2">
        <v>13</v>
      </c>
      <c r="BG28" s="2" t="s">
        <v>285</v>
      </c>
      <c r="BH28" s="3">
        <v>20</v>
      </c>
    </row>
    <row r="29" spans="1:60" ht="15" thickBot="1" x14ac:dyDescent="0.4">
      <c r="I29" s="12" t="s">
        <v>178</v>
      </c>
      <c r="J29" s="13">
        <v>14</v>
      </c>
      <c r="K29" s="13" t="s">
        <v>280</v>
      </c>
      <c r="L29" s="14">
        <v>25</v>
      </c>
      <c r="M29" s="12" t="s">
        <v>219</v>
      </c>
      <c r="N29" s="13">
        <v>25</v>
      </c>
      <c r="O29" s="13" t="s">
        <v>268</v>
      </c>
      <c r="P29" s="14">
        <v>30</v>
      </c>
      <c r="Q29" s="12" t="s">
        <v>167</v>
      </c>
      <c r="R29" s="13">
        <v>34</v>
      </c>
      <c r="S29" s="13" t="s">
        <v>253</v>
      </c>
      <c r="T29" s="14">
        <v>42</v>
      </c>
      <c r="Y29" s="11"/>
      <c r="Z29" s="5"/>
      <c r="AA29" s="5" t="s">
        <v>283</v>
      </c>
      <c r="AB29" s="6">
        <v>30</v>
      </c>
      <c r="AG29" s="11" t="s">
        <v>171</v>
      </c>
      <c r="AH29" s="5">
        <v>18</v>
      </c>
      <c r="AI29" s="5" t="s">
        <v>275</v>
      </c>
      <c r="AJ29" s="6">
        <v>32</v>
      </c>
      <c r="AO29" s="15" t="s">
        <v>159</v>
      </c>
      <c r="AP29" s="2">
        <v>26</v>
      </c>
      <c r="AQ29" s="2" t="s">
        <v>270</v>
      </c>
      <c r="AR29" s="3">
        <v>42</v>
      </c>
      <c r="AW29" s="12" t="s">
        <v>229</v>
      </c>
      <c r="AX29" s="13">
        <v>18</v>
      </c>
      <c r="AY29" s="13" t="s">
        <v>270</v>
      </c>
      <c r="AZ29" s="14">
        <v>42</v>
      </c>
      <c r="BE29" s="16" t="s">
        <v>218</v>
      </c>
      <c r="BF29" s="5">
        <v>1</v>
      </c>
      <c r="BG29" s="5"/>
      <c r="BH29" s="6"/>
    </row>
    <row r="30" spans="1:60" ht="15" thickBot="1" x14ac:dyDescent="0.4">
      <c r="I30" s="12" t="s">
        <v>187</v>
      </c>
      <c r="J30" s="13">
        <v>9</v>
      </c>
      <c r="K30" s="13" t="s">
        <v>281</v>
      </c>
      <c r="L30" s="14">
        <v>15</v>
      </c>
      <c r="Q30" s="12" t="s">
        <v>180</v>
      </c>
      <c r="R30" s="13">
        <v>28</v>
      </c>
      <c r="S30" s="13" t="s">
        <v>267</v>
      </c>
      <c r="T30" s="14">
        <v>30</v>
      </c>
      <c r="Y30" s="12" t="s">
        <v>111</v>
      </c>
      <c r="Z30" s="13">
        <v>49</v>
      </c>
      <c r="AA30" s="13" t="s">
        <v>261</v>
      </c>
      <c r="AB30" s="14">
        <v>50</v>
      </c>
      <c r="AG30" s="11" t="s">
        <v>183</v>
      </c>
      <c r="AH30" s="5">
        <v>14</v>
      </c>
      <c r="AI30" s="5" t="s">
        <v>276</v>
      </c>
      <c r="AJ30" s="6">
        <v>32</v>
      </c>
      <c r="AO30" s="16" t="s">
        <v>173</v>
      </c>
      <c r="AP30" s="5">
        <v>2</v>
      </c>
      <c r="AQ30" s="5"/>
      <c r="AR30" s="6"/>
      <c r="AW30" s="12" t="s">
        <v>230</v>
      </c>
      <c r="AX30" s="13">
        <v>16</v>
      </c>
      <c r="AY30" s="13" t="s">
        <v>271</v>
      </c>
      <c r="AZ30" s="14">
        <v>42</v>
      </c>
      <c r="BE30" s="12" t="s">
        <v>222</v>
      </c>
      <c r="BF30" s="13">
        <v>14</v>
      </c>
      <c r="BG30" s="13" t="s">
        <v>284</v>
      </c>
      <c r="BH30" s="14">
        <v>20</v>
      </c>
    </row>
    <row r="31" spans="1:60" ht="15" thickBot="1" x14ac:dyDescent="0.4">
      <c r="I31" s="12" t="s">
        <v>196</v>
      </c>
      <c r="J31" s="13">
        <v>49</v>
      </c>
      <c r="K31" s="13" t="s">
        <v>251</v>
      </c>
      <c r="L31" s="14">
        <v>50</v>
      </c>
      <c r="Q31" s="12" t="s">
        <v>189</v>
      </c>
      <c r="R31" s="13">
        <v>27</v>
      </c>
      <c r="S31" s="13" t="s">
        <v>268</v>
      </c>
      <c r="T31" s="14">
        <v>30</v>
      </c>
      <c r="Y31" s="9" t="s">
        <v>126</v>
      </c>
      <c r="Z31" s="2">
        <v>47</v>
      </c>
      <c r="AA31" s="2" t="s">
        <v>279</v>
      </c>
      <c r="AB31" s="3">
        <v>30</v>
      </c>
      <c r="AG31" s="11" t="s">
        <v>192</v>
      </c>
      <c r="AH31" s="5">
        <v>12</v>
      </c>
      <c r="AI31" s="5" t="s">
        <v>266</v>
      </c>
      <c r="AJ31" s="6">
        <v>27</v>
      </c>
      <c r="AO31" s="12" t="s">
        <v>184</v>
      </c>
      <c r="AP31" s="13">
        <v>18</v>
      </c>
      <c r="AQ31" s="13" t="s">
        <v>271</v>
      </c>
      <c r="AR31" s="14">
        <v>42</v>
      </c>
      <c r="AW31" s="12" t="s">
        <v>231</v>
      </c>
      <c r="AX31" s="13">
        <v>15</v>
      </c>
      <c r="AY31" s="13" t="s">
        <v>255</v>
      </c>
      <c r="AZ31" s="14">
        <v>15</v>
      </c>
      <c r="BE31" s="12" t="s">
        <v>224</v>
      </c>
      <c r="BF31" s="13">
        <v>10</v>
      </c>
      <c r="BG31" s="13" t="s">
        <v>288</v>
      </c>
      <c r="BH31" s="14">
        <v>20</v>
      </c>
    </row>
    <row r="32" spans="1:60" ht="15" thickBot="1" x14ac:dyDescent="0.4">
      <c r="I32" s="9" t="s">
        <v>3</v>
      </c>
      <c r="J32" s="2">
        <v>428</v>
      </c>
      <c r="K32" s="2" t="s">
        <v>242</v>
      </c>
      <c r="L32" s="3">
        <v>80</v>
      </c>
      <c r="Q32" s="9" t="s">
        <v>198</v>
      </c>
      <c r="R32" s="2">
        <v>20</v>
      </c>
      <c r="S32" s="2" t="s">
        <v>279</v>
      </c>
      <c r="T32" s="3">
        <v>30</v>
      </c>
      <c r="Y32" s="11"/>
      <c r="Z32" s="5"/>
      <c r="AA32" s="5" t="s">
        <v>280</v>
      </c>
      <c r="AB32" s="6">
        <v>25</v>
      </c>
      <c r="AO32" s="12" t="s">
        <v>193</v>
      </c>
      <c r="AP32" s="13">
        <v>14</v>
      </c>
      <c r="AQ32" s="13" t="s">
        <v>272</v>
      </c>
      <c r="AR32" s="14">
        <v>42</v>
      </c>
      <c r="AW32" s="15" t="s">
        <v>232</v>
      </c>
      <c r="AX32" s="2">
        <v>13</v>
      </c>
      <c r="AY32" s="2" t="s">
        <v>272</v>
      </c>
      <c r="AZ32" s="3">
        <v>42</v>
      </c>
    </row>
    <row r="33" spans="9:52" ht="15" thickBot="1" x14ac:dyDescent="0.4">
      <c r="I33" s="10"/>
      <c r="K33" t="s">
        <v>243</v>
      </c>
      <c r="L33" s="4">
        <v>80</v>
      </c>
      <c r="Q33" s="12" t="s">
        <v>205</v>
      </c>
      <c r="R33" s="13">
        <v>14</v>
      </c>
      <c r="S33" s="13" t="s">
        <v>280</v>
      </c>
      <c r="T33" s="14">
        <v>25</v>
      </c>
      <c r="Y33" s="9" t="s">
        <v>141</v>
      </c>
      <c r="Z33" s="2">
        <v>46</v>
      </c>
      <c r="AA33" s="2" t="s">
        <v>277</v>
      </c>
      <c r="AB33" s="3">
        <v>42</v>
      </c>
      <c r="AO33" s="12" t="s">
        <v>201</v>
      </c>
      <c r="AP33" s="13">
        <v>12</v>
      </c>
      <c r="AQ33" s="13" t="s">
        <v>273</v>
      </c>
      <c r="AR33" s="14">
        <v>42</v>
      </c>
      <c r="AW33" s="16" t="s">
        <v>233</v>
      </c>
      <c r="AX33" s="5">
        <v>2</v>
      </c>
      <c r="AY33" s="5"/>
      <c r="AZ33" s="6"/>
    </row>
    <row r="34" spans="9:52" ht="15" thickBot="1" x14ac:dyDescent="0.4">
      <c r="I34" s="10"/>
      <c r="K34" t="s">
        <v>244</v>
      </c>
      <c r="L34" s="4">
        <v>60</v>
      </c>
      <c r="Q34" s="11" t="s">
        <v>211</v>
      </c>
      <c r="R34" s="5">
        <v>8</v>
      </c>
      <c r="S34" s="5" t="s">
        <v>284</v>
      </c>
      <c r="T34" s="6">
        <v>20</v>
      </c>
      <c r="Y34" s="11"/>
      <c r="Z34" s="5"/>
      <c r="AA34" s="5" t="s">
        <v>281</v>
      </c>
      <c r="AB34" s="6">
        <v>15</v>
      </c>
      <c r="AO34" s="12" t="s">
        <v>207</v>
      </c>
      <c r="AP34" s="13">
        <v>7</v>
      </c>
      <c r="AQ34" s="13" t="s">
        <v>265</v>
      </c>
      <c r="AR34" s="14">
        <v>30</v>
      </c>
      <c r="AW34" s="12" t="s">
        <v>234</v>
      </c>
      <c r="AX34" s="13">
        <v>15</v>
      </c>
      <c r="AY34" s="13" t="s">
        <v>273</v>
      </c>
      <c r="AZ34" s="14">
        <v>42</v>
      </c>
    </row>
    <row r="35" spans="9:52" ht="15" thickBot="1" x14ac:dyDescent="0.4">
      <c r="I35" s="10"/>
      <c r="K35" t="s">
        <v>245</v>
      </c>
      <c r="L35" s="4">
        <v>60</v>
      </c>
      <c r="Q35" s="11" t="s">
        <v>215</v>
      </c>
      <c r="R35" s="5">
        <v>6</v>
      </c>
      <c r="S35" s="5" t="s">
        <v>285</v>
      </c>
      <c r="T35" s="6">
        <v>20</v>
      </c>
      <c r="Y35" s="12" t="s">
        <v>155</v>
      </c>
      <c r="Z35" s="13">
        <v>30</v>
      </c>
      <c r="AA35" s="13" t="s">
        <v>254</v>
      </c>
      <c r="AB35" s="14">
        <v>42</v>
      </c>
      <c r="AW35" s="15" t="s">
        <v>235</v>
      </c>
      <c r="AX35" s="2">
        <v>8</v>
      </c>
      <c r="AY35" s="2" t="s">
        <v>252</v>
      </c>
      <c r="AZ35" s="3">
        <v>42</v>
      </c>
    </row>
    <row r="36" spans="9:52" ht="15" thickBot="1" x14ac:dyDescent="0.4">
      <c r="I36" s="10"/>
      <c r="K36" t="s">
        <v>246</v>
      </c>
      <c r="L36" s="4">
        <v>40</v>
      </c>
      <c r="Y36" s="12" t="s">
        <v>169</v>
      </c>
      <c r="Z36" s="13">
        <v>27</v>
      </c>
      <c r="AA36" s="13" t="s">
        <v>273</v>
      </c>
      <c r="AB36" s="14">
        <v>42</v>
      </c>
      <c r="AW36" s="16" t="s">
        <v>236</v>
      </c>
      <c r="AX36" s="5">
        <v>3</v>
      </c>
      <c r="AY36" s="5"/>
      <c r="AZ36" s="6"/>
    </row>
    <row r="37" spans="9:52" ht="15" thickBot="1" x14ac:dyDescent="0.4">
      <c r="I37" s="10"/>
      <c r="K37" t="s">
        <v>247</v>
      </c>
      <c r="L37" s="4">
        <v>40</v>
      </c>
      <c r="Y37" s="15" t="s">
        <v>182</v>
      </c>
      <c r="Z37" s="2">
        <v>21</v>
      </c>
      <c r="AA37" s="2" t="s">
        <v>251</v>
      </c>
      <c r="AB37" s="3"/>
      <c r="AW37" s="12" t="s">
        <v>237</v>
      </c>
      <c r="AX37" s="13">
        <v>8</v>
      </c>
      <c r="AY37" s="13" t="s">
        <v>253</v>
      </c>
      <c r="AZ37" s="14">
        <v>42</v>
      </c>
    </row>
    <row r="38" spans="9:52" ht="15" thickBot="1" x14ac:dyDescent="0.4">
      <c r="I38" s="10"/>
      <c r="K38" t="s">
        <v>248</v>
      </c>
      <c r="L38" s="4">
        <v>40</v>
      </c>
      <c r="Y38" s="16" t="s">
        <v>191</v>
      </c>
      <c r="Z38" s="5">
        <v>6</v>
      </c>
      <c r="AA38" s="5"/>
      <c r="AB38" s="6"/>
      <c r="AW38" s="12" t="s">
        <v>238</v>
      </c>
      <c r="AX38" s="13">
        <v>1</v>
      </c>
      <c r="AY38" s="13" t="s">
        <v>287</v>
      </c>
      <c r="AZ38" s="14">
        <v>10</v>
      </c>
    </row>
    <row r="39" spans="9:52" ht="15" thickBot="1" x14ac:dyDescent="0.4">
      <c r="I39" s="10"/>
      <c r="K39" t="s">
        <v>249</v>
      </c>
      <c r="L39" s="4">
        <v>40</v>
      </c>
      <c r="Y39" s="12" t="s">
        <v>199</v>
      </c>
      <c r="Z39" s="13">
        <v>26</v>
      </c>
      <c r="AA39" s="13" t="s">
        <v>252</v>
      </c>
      <c r="AB39" s="14">
        <v>42</v>
      </c>
    </row>
    <row r="40" spans="9:52" ht="15" thickBot="1" x14ac:dyDescent="0.4">
      <c r="I40" s="11"/>
      <c r="J40" s="5"/>
      <c r="K40" s="5" t="s">
        <v>250</v>
      </c>
      <c r="L40" s="6">
        <v>40</v>
      </c>
      <c r="Y40" s="12" t="s">
        <v>206</v>
      </c>
      <c r="Z40" s="13">
        <v>19</v>
      </c>
      <c r="AA40" s="13" t="s">
        <v>253</v>
      </c>
      <c r="AB40" s="14">
        <v>42</v>
      </c>
    </row>
    <row r="41" spans="9:52" ht="15" thickBot="1" x14ac:dyDescent="0.4">
      <c r="Y41" s="12" t="s">
        <v>220</v>
      </c>
      <c r="Z41" s="13">
        <v>4</v>
      </c>
      <c r="AA41" s="13" t="s">
        <v>286</v>
      </c>
      <c r="AB41" s="14">
        <v>10</v>
      </c>
    </row>
  </sheetData>
  <autoFilter ref="A2:CB41" xr:uid="{00000000-0001-0000-0000-000000000000}"/>
  <mergeCells count="20">
    <mergeCell ref="AS1:AV1"/>
    <mergeCell ref="A1:D1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BU1:BX1"/>
    <mergeCell ref="BY1:CB1"/>
    <mergeCell ref="AW1:AZ1"/>
    <mergeCell ref="BA1:BD1"/>
    <mergeCell ref="BE1:BH1"/>
    <mergeCell ref="BI1:BL1"/>
    <mergeCell ref="BM1:BP1"/>
    <mergeCell ref="BQ1:BT1"/>
  </mergeCells>
  <conditionalFormatting sqref="C2:C1048576">
    <cfRule type="duplicateValues" dxfId="17" priority="18"/>
  </conditionalFormatting>
  <conditionalFormatting sqref="G2:G1048576">
    <cfRule type="duplicateValues" dxfId="16" priority="17"/>
  </conditionalFormatting>
  <conditionalFormatting sqref="K2:K1048576">
    <cfRule type="duplicateValues" dxfId="15" priority="16"/>
  </conditionalFormatting>
  <conditionalFormatting sqref="O2:O1048576">
    <cfRule type="duplicateValues" dxfId="14" priority="15"/>
  </conditionalFormatting>
  <conditionalFormatting sqref="S2:S1048576">
    <cfRule type="duplicateValues" dxfId="13" priority="14"/>
  </conditionalFormatting>
  <conditionalFormatting sqref="W2:W26 W28:W1048576">
    <cfRule type="duplicateValues" dxfId="12" priority="13"/>
  </conditionalFormatting>
  <conditionalFormatting sqref="AA2:AA1048576">
    <cfRule type="duplicateValues" dxfId="11" priority="12"/>
  </conditionalFormatting>
  <conditionalFormatting sqref="AE2:AE1048576">
    <cfRule type="duplicateValues" dxfId="10" priority="11"/>
  </conditionalFormatting>
  <conditionalFormatting sqref="AI2:AI1048576">
    <cfRule type="duplicateValues" dxfId="9" priority="10"/>
  </conditionalFormatting>
  <conditionalFormatting sqref="AM2:AM1048576">
    <cfRule type="duplicateValues" dxfId="8" priority="9"/>
  </conditionalFormatting>
  <conditionalFormatting sqref="AQ2:AQ1048576">
    <cfRule type="duplicateValues" dxfId="7" priority="8"/>
  </conditionalFormatting>
  <conditionalFormatting sqref="AU2:AU1048576">
    <cfRule type="duplicateValues" dxfId="6" priority="7"/>
  </conditionalFormatting>
  <conditionalFormatting sqref="AY2:AY1048576">
    <cfRule type="duplicateValues" dxfId="5" priority="6"/>
  </conditionalFormatting>
  <conditionalFormatting sqref="BC2:BC1048576">
    <cfRule type="duplicateValues" dxfId="4" priority="5"/>
  </conditionalFormatting>
  <conditionalFormatting sqref="BG2:BG1048576">
    <cfRule type="duplicateValues" dxfId="3" priority="4"/>
  </conditionalFormatting>
  <conditionalFormatting sqref="BK2:BK1048576">
    <cfRule type="duplicateValues" dxfId="2" priority="3"/>
  </conditionalFormatting>
  <conditionalFormatting sqref="BS2:BS1048576">
    <cfRule type="duplicateValues" dxfId="1" priority="1"/>
  </conditionalFormatting>
  <conditionalFormatting sqref="W27 BO10:BO13 BO2:BO8 BO15:BO1048576">
    <cfRule type="duplicateValues" dxfId="0" priority="3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Ziaur Rehman</dc:creator>
  <cp:lastModifiedBy>Ziaur Rehman</cp:lastModifiedBy>
  <dcterms:created xsi:type="dcterms:W3CDTF">2015-06-05T18:17:20Z</dcterms:created>
  <dcterms:modified xsi:type="dcterms:W3CDTF">2025-11-26T10:16:13Z</dcterms:modified>
</cp:coreProperties>
</file>