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tabRatio="500" windowHeight="8190" windowWidth="16380" xWindow="0" yWindow="0"/>
  </bookViews>
  <sheets>
    <sheet name="Bill" r:id="rId1" sheetId="1"/>
    <sheet name="Validation" r:id="rId2" sheetId="2" state="hidden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<sst xmlns="http://schemas.openxmlformats.org/spreadsheetml/2006/main" count="143" uniqueCount="86">
  <si>
    <t>Carrier Code</t>
  </si>
  <si>
    <r>
      <rPr>
        <b/>
        <sz val="11"/>
        <color rgb="FF000000"/>
        <rFont val="Calibri"/>
        <family val="2"/>
        <charset val="1"/>
      </rPr>
      <t xml:space="preserve">Date </t>
    </r>
    <r>
      <rPr>
        <b/>
        <sz val="11"/>
        <color rgb="FFFF0000"/>
        <rFont val="Calibri"/>
        <family val="2"/>
        <charset val="1"/>
      </rPr>
      <t>(MM/DD/YYYY)</t>
    </r>
  </si>
  <si>
    <t>Document #</t>
  </si>
  <si>
    <t>PO No</t>
  </si>
  <si>
    <t>Total</t>
  </si>
  <si>
    <t>Freight</t>
  </si>
  <si>
    <t>Discount</t>
  </si>
  <si>
    <t>Tax</t>
  </si>
  <si>
    <t>Brokerage</t>
  </si>
  <si>
    <t>Duty</t>
  </si>
  <si>
    <t>Type</t>
  </si>
  <si>
    <t>ABF Freight</t>
  </si>
  <si>
    <t>AGS</t>
  </si>
  <si>
    <t>Credit Memo</t>
  </si>
  <si>
    <t>AIT Worldwide [Drop Ship]</t>
  </si>
  <si>
    <t>New Bill</t>
  </si>
  <si>
    <t>AIT Worldwide [North Carolina Origin]</t>
  </si>
  <si>
    <t>Claim Credit Memo</t>
  </si>
  <si>
    <t>AIT Worldwide [B2B]</t>
  </si>
  <si>
    <t>Claim Check</t>
  </si>
  <si>
    <t>ALG Worldwide Logistics</t>
  </si>
  <si>
    <t>Freight Adjustment Check</t>
  </si>
  <si>
    <t>Allegro</t>
  </si>
  <si>
    <t>Cal State Xpress</t>
  </si>
  <si>
    <t>Ceva</t>
  </si>
  <si>
    <t>CH Robinson</t>
  </si>
  <si>
    <t>Deliveright</t>
  </si>
  <si>
    <t>Echo</t>
  </si>
  <si>
    <t>EDI Express</t>
  </si>
  <si>
    <t>Estes Express Lines</t>
  </si>
  <si>
    <t>EFW</t>
  </si>
  <si>
    <t>FedEx</t>
  </si>
  <si>
    <t>FedEx Freight</t>
  </si>
  <si>
    <t>FragilePAK</t>
  </si>
  <si>
    <t>GFE</t>
  </si>
  <si>
    <t>Gigacloud Logistics</t>
  </si>
  <si>
    <t>GLS</t>
  </si>
  <si>
    <t>Lone Star Overnight</t>
  </si>
  <si>
    <t>Mainfreight</t>
  </si>
  <si>
    <t>Manna Distribution Services</t>
  </si>
  <si>
    <t>Metropolitan Warehouse</t>
  </si>
  <si>
    <t>NDLV</t>
  </si>
  <si>
    <t>NVC</t>
  </si>
  <si>
    <t>Orion Air Ride</t>
  </si>
  <si>
    <t>Pilot Freight Services [Standard]</t>
  </si>
  <si>
    <t>Pilot Freight Services [Televisions]</t>
  </si>
  <si>
    <t>Pilot Freight Services [X1]</t>
  </si>
  <si>
    <t xml:space="preserve">Pilot Freight Services [X3] </t>
  </si>
  <si>
    <t>RR Donnelley Logistics</t>
  </si>
  <si>
    <t>Shippi</t>
  </si>
  <si>
    <t>Seko Logistics</t>
  </si>
  <si>
    <t>Select Express</t>
  </si>
  <si>
    <t>Sun Belt Express</t>
  </si>
  <si>
    <t>Sun Delivery</t>
  </si>
  <si>
    <t>Team Worldwide</t>
  </si>
  <si>
    <t>UPS</t>
  </si>
  <si>
    <t>UPS Freight</t>
  </si>
  <si>
    <t>USPS</t>
  </si>
  <si>
    <t>Vast Delivery Solution</t>
  </si>
  <si>
    <t>Watkins &amp; Shepard</t>
  </si>
  <si>
    <t>Werner</t>
  </si>
  <si>
    <t>YRC</t>
  </si>
  <si>
    <t>Zenith Global Logistics</t>
  </si>
  <si>
    <t>1</t>
  </si>
  <si>
    <t>0.1</t>
  </si>
  <si>
    <t>51495301</t>
  </si>
  <si>
    <t>51495301+4</t>
  </si>
  <si>
    <t>51495301+5</t>
  </si>
  <si>
    <t>51521917</t>
  </si>
  <si>
    <t>51521917+2</t>
  </si>
  <si>
    <t>51521917+3</t>
  </si>
  <si>
    <t>51521936</t>
  </si>
  <si>
    <t>51521936+2</t>
  </si>
  <si>
    <t>51521936+3</t>
  </si>
  <si>
    <t>51522385</t>
  </si>
  <si>
    <t>51522385+2</t>
  </si>
  <si>
    <t>51522385+3</t>
  </si>
  <si>
    <t>51524030</t>
  </si>
  <si>
    <t>51524030+2</t>
  </si>
  <si>
    <t>51524030+3</t>
  </si>
  <si>
    <t>51524614</t>
  </si>
  <si>
    <t>51524614+2</t>
  </si>
  <si>
    <t>51524614+3</t>
  </si>
  <si>
    <t>51524698</t>
  </si>
  <si>
    <t>51524698+2</t>
  </si>
  <si>
    <t>51524698+3</t>
  </si>
</sst>
</file>

<file path=xl/styles.xml><?xml version="1.0" encoding="utf-8"?>
<styleSheet xmlns="http://schemas.openxmlformats.org/spreadsheetml/2006/main">
  <numFmts count="0"/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top style="thin"/>
    </border>
    <border>
      <top style="thin"/>
      <bottom style="thin"/>
    </border>
  </borders>
  <cellStyleXfs count="1">
    <xf borderId="0" fillId="0" fontId="0" numFmtId="0"/>
  </cellStyleXfs>
  <cellXfs count="81">
    <xf borderId="0" fillId="0" fontId="0" numFmtId="0" xfId="0"/>
    <xf applyNumberFormat="1" borderId="0" fillId="0" fontId="0" numFmtId="14" xfId="0"/>
    <xf applyFill="1" applyFont="1" borderId="0" fillId="2" fontId="1" numFmtId="0" xfId="0"/>
    <xf applyFill="1" applyFont="1" applyNumberFormat="1" borderId="0" fillId="2" fontId="1" numFmtId="14" xfId="0"/>
    <xf applyFill="1" applyFont="1" applyNumberFormat="1" borderId="0" fillId="2" fontId="1" numFmtId="49" xfId="0"/>
    <xf applyFill="1" borderId="0" fillId="2" fontId="0" numFmtId="0" xfId="0"/>
    <xf applyBorder="1" applyFont="1" borderId="1" fillId="0" fontId="0" numFmtId="0" xfId="0"/>
    <xf applyBorder="1" applyFont="1" borderId="2" fillId="0" fontId="0" numFmtId="0" xfId="0"/>
    <xf applyAlignment="1" applyBorder="1" applyFont="1" borderId="2" fillId="0" fontId="0" numFmtId="0" xfId="0">
      <alignment wrapText="1"/>
    </xf>
    <xf applyAlignment="1" applyBorder="1" applyFont="1" borderId="2" fillId="0" fontId="3" numFmtId="0" xfId="0">
      <alignment vertical="center"/>
    </xf>
    <xf applyBorder="1" applyFont="1" borderId="3" fillId="0" fontId="0" numFmtId="0" xfId="0"/>
    <xf borderId="0" fillId="0" fontId="0" numFmtId="0" quotePrefix="1" xfId="0"/>
    <xf applyNumberFormat="1" borderId="0" fillId="0" fontId="0" numFmtId="2" quotePrefix="1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numFmtId="0" fontId="0" fillId="4" borderId="5" xfId="0" applyFill="true" applyBorder="true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E12" sqref="E12"/>
    </sheetView>
  </sheetViews>
  <sheetFormatPr defaultColWidth="8.7109375" defaultRowHeight="15"/>
  <cols>
    <col min="1" max="1" customWidth="true" width="26.28515625" collapsed="true"/>
    <col min="2" max="2" customWidth="true" style="1" width="19.42578125" collapsed="true"/>
    <col min="3" max="3" bestFit="true" customWidth="true" width="12.16796875" collapsed="true"/>
    <col min="4" max="4" bestFit="true" customWidth="true" width="9.95703125" collapsed="true"/>
    <col min="5" max="5" customWidth="true" width="12.42578125" collapsed="true"/>
    <col min="9" max="9" customWidth="true" width="17.42578125" collapsed="true"/>
    <col min="10" max="10" customWidth="true" width="15.140625" collapsed="true"/>
    <col min="11" max="11" customWidth="true" width="28.0" collapsed="true"/>
  </cols>
  <sheetData>
    <row customFormat="1" r="1" s="5" spans="1:11">
      <c r="A1" s="2" t="s">
        <v>0</v>
      </c>
      <c r="B1" s="3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t="s">
        <v>24</v>
      </c>
      <c r="B2" s="1">
        <v>44325</v>
      </c>
      <c r="C2" s="78" t="s">
        <v>84</v>
      </c>
      <c r="D2" s="77" t="s">
        <v>83</v>
      </c>
      <c r="E2" s="12" t="s">
        <v>63</v>
      </c>
      <c r="F2" s="12" t="s">
        <v>63</v>
      </c>
      <c r="K2" t="s">
        <v>15</v>
      </c>
    </row>
    <row r="3" spans="1:11">
      <c r="A3" t="s">
        <v>24</v>
      </c>
      <c r="B3" s="1">
        <v>44325</v>
      </c>
      <c r="C3" s="80" t="s">
        <v>85</v>
      </c>
      <c r="D3" s="79" t="s">
        <v>83</v>
      </c>
      <c r="E3" s="12" t="s">
        <v>64</v>
      </c>
      <c r="F3" s="12" t="s">
        <v>64</v>
      </c>
      <c r="K3" t="s">
        <v>15</v>
      </c>
    </row>
  </sheetData>
  <dataValidations count="2">
    <dataValidation allowBlank="1" showErrorMessage="1" showInputMessage="1" sqref="K1:K1001" type="list">
      <formula1>Validation!$C$2:$C$6</formula1>
      <formula2>0</formula2>
    </dataValidation>
    <dataValidation allowBlank="1" showErrorMessage="1" showInputMessage="1" sqref="A1:A1001" type="list">
      <formula1>Validation!$A$1:$A$47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7"/>
  <sheetViews>
    <sheetView workbookViewId="0">
      <selection activeCell="A18" sqref="A18"/>
    </sheetView>
  </sheetViews>
  <sheetFormatPr defaultColWidth="8.7109375" defaultRowHeight="15"/>
  <cols>
    <col min="1" max="1" customWidth="true" width="33.85546875" collapsed="true"/>
    <col min="3" max="3" customWidth="true" width="17.7109375" collapsed="true"/>
  </cols>
  <sheetData>
    <row r="1" spans="1:3">
      <c r="A1" s="6" t="s">
        <v>11</v>
      </c>
    </row>
    <row r="2" spans="1:3">
      <c r="A2" s="6" t="s">
        <v>12</v>
      </c>
      <c r="C2" t="s">
        <v>13</v>
      </c>
    </row>
    <row r="3" spans="1:3">
      <c r="A3" s="6" t="s">
        <v>14</v>
      </c>
      <c r="C3" t="s">
        <v>15</v>
      </c>
    </row>
    <row r="4" spans="1:3">
      <c r="A4" s="6" t="s">
        <v>16</v>
      </c>
      <c r="C4" t="s">
        <v>17</v>
      </c>
    </row>
    <row r="5" spans="1:3">
      <c r="A5" s="6" t="s">
        <v>18</v>
      </c>
      <c r="C5" t="s">
        <v>19</v>
      </c>
    </row>
    <row r="6" spans="1:3">
      <c r="A6" s="6" t="s">
        <v>20</v>
      </c>
      <c r="C6" t="s">
        <v>21</v>
      </c>
    </row>
    <row r="7" spans="1:3">
      <c r="A7" s="6" t="s">
        <v>22</v>
      </c>
    </row>
    <row r="8" spans="1:3">
      <c r="A8" s="6" t="s">
        <v>23</v>
      </c>
    </row>
    <row r="9" spans="1:3">
      <c r="A9" s="6" t="s">
        <v>24</v>
      </c>
    </row>
    <row r="10" spans="1:3">
      <c r="A10" s="6" t="s">
        <v>25</v>
      </c>
    </row>
    <row r="11" spans="1:3">
      <c r="A11" s="6" t="s">
        <v>26</v>
      </c>
    </row>
    <row r="12" spans="1:3">
      <c r="A12" s="6" t="s">
        <v>27</v>
      </c>
    </row>
    <row r="13" spans="1:3">
      <c r="A13" s="6" t="s">
        <v>28</v>
      </c>
    </row>
    <row r="14" spans="1:3">
      <c r="A14" s="6" t="s">
        <v>29</v>
      </c>
    </row>
    <row r="15" spans="1:3">
      <c r="A15" s="6" t="s">
        <v>30</v>
      </c>
    </row>
    <row r="16" spans="1:3">
      <c r="A16" s="6" t="s">
        <v>31</v>
      </c>
    </row>
    <row r="17" spans="1:1">
      <c r="A17" s="6" t="s">
        <v>32</v>
      </c>
    </row>
    <row r="18" spans="1:1">
      <c r="A18" s="7" t="s">
        <v>33</v>
      </c>
    </row>
    <row r="19" spans="1:1">
      <c r="A19" s="6" t="s">
        <v>34</v>
      </c>
    </row>
    <row r="20" spans="1:1">
      <c r="A20" s="6" t="s">
        <v>35</v>
      </c>
    </row>
    <row r="21" spans="1:1">
      <c r="A21" s="6" t="s">
        <v>36</v>
      </c>
    </row>
    <row r="22" spans="1:1">
      <c r="A22" s="6" t="s">
        <v>37</v>
      </c>
    </row>
    <row r="23" spans="1:1">
      <c r="A23" s="6" t="s">
        <v>38</v>
      </c>
    </row>
    <row r="24" spans="1:1">
      <c r="A24" s="6" t="s">
        <v>39</v>
      </c>
    </row>
    <row r="25" spans="1:1">
      <c r="A25" s="6" t="s">
        <v>40</v>
      </c>
    </row>
    <row r="26" spans="1:1">
      <c r="A26" s="6" t="s">
        <v>41</v>
      </c>
    </row>
    <row r="27" spans="1:1">
      <c r="A27" s="6" t="s">
        <v>42</v>
      </c>
    </row>
    <row r="28" spans="1:1">
      <c r="A28" s="6" t="s">
        <v>43</v>
      </c>
    </row>
    <row r="29" spans="1:1">
      <c r="A29" s="6" t="s">
        <v>44</v>
      </c>
    </row>
    <row r="30" spans="1:1">
      <c r="A30" s="6" t="s">
        <v>45</v>
      </c>
    </row>
    <row r="31" spans="1:1">
      <c r="A31" s="6" t="s">
        <v>46</v>
      </c>
    </row>
    <row r="32" spans="1:1">
      <c r="A32" s="8" t="s">
        <v>47</v>
      </c>
    </row>
    <row r="33" spans="1:1">
      <c r="A33" s="6" t="s">
        <v>48</v>
      </c>
    </row>
    <row r="34" spans="1:1">
      <c r="A34" s="6" t="s">
        <v>49</v>
      </c>
    </row>
    <row r="35" spans="1:1">
      <c r="A35" s="6" t="s">
        <v>50</v>
      </c>
    </row>
    <row r="36" spans="1:1">
      <c r="A36" s="6" t="s">
        <v>51</v>
      </c>
    </row>
    <row ht="15.75" r="37" spans="1:1">
      <c r="A37" s="9" t="s">
        <v>52</v>
      </c>
    </row>
    <row r="38" spans="1:1">
      <c r="A38" s="7" t="s">
        <v>53</v>
      </c>
    </row>
    <row r="39" spans="1:1">
      <c r="A39" s="7" t="s">
        <v>54</v>
      </c>
    </row>
    <row r="40" spans="1:1">
      <c r="A40" s="6" t="s">
        <v>55</v>
      </c>
    </row>
    <row r="41" spans="1:1">
      <c r="A41" s="6" t="s">
        <v>56</v>
      </c>
    </row>
    <row r="42" spans="1:1">
      <c r="A42" s="6" t="s">
        <v>57</v>
      </c>
    </row>
    <row r="43" spans="1:1">
      <c r="A43" s="6" t="s">
        <v>58</v>
      </c>
    </row>
    <row r="44" spans="1:1">
      <c r="A44" s="6" t="s">
        <v>59</v>
      </c>
    </row>
    <row r="45" spans="1:1">
      <c r="A45" s="6" t="s">
        <v>60</v>
      </c>
    </row>
    <row r="46" spans="1:1">
      <c r="A46" s="6" t="s">
        <v>61</v>
      </c>
    </row>
    <row r="47" spans="1:1">
      <c r="A47" s="10" t="s">
        <v>62</v>
      </c>
    </row>
  </sheetData>
  <pageMargins bottom="0.75" footer="0.51180555555555496" header="0.51180555555555496" left="0.7" right="0.7" top="0.75"/>
  <pageSetup firstPageNumber="0" horizontalDpi="300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LibreOffice/7.0.4.2$Windows_X86_64 LibreOffice_project/dcf040e67528d9187c66b2379df5ea4407429775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Bill</vt:lpstr>
      <vt:lpstr>Validation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2017-01-24T23:49:27Z</dcterms:created>
  <dc:creator>Uygar Gunay</dc:creator>
  <dc:language>ru-RU</dc:language>
  <cp:lastModifiedBy>Shubham Gupta</cp:lastModifiedBy>
  <dcterms:modified xsi:type="dcterms:W3CDTF">2021-09-06T14:34:25Z</dcterms:modified>
  <cp:revision>24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HyperlinksChanged" pid="2">
    <vt:bool>false</vt:bool>
  </property>
  <property fmtid="{D5CDD505-2E9C-101B-9397-08002B2CF9AE}" name="LinksUpToDate" pid="3">
    <vt:bool>false</vt:bool>
  </property>
  <property fmtid="{D5CDD505-2E9C-101B-9397-08002B2CF9AE}" name="ScaleCrop" pid="4">
    <vt:bool>false</vt:bool>
  </property>
  <property fmtid="{D5CDD505-2E9C-101B-9397-08002B2CF9AE}" name="ShareDoc" pid="5">
    <vt:bool>false</vt:bool>
  </property>
</Properties>
</file>