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pringboard\Technical Project\7_Capstone Two\7_Modelling\"/>
    </mc:Choice>
  </mc:AlternateContent>
  <xr:revisionPtr revIDLastSave="0" documentId="13_ncr:1_{E97ABBDC-EBCD-48D1-95FA-CB12E6E3BE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<sst xmlns="http://schemas.openxmlformats.org/spreadsheetml/2006/main" count="100" uniqueCount="21">
  <si>
    <t>S. No.</t>
  </si>
  <si>
    <t>Algorithm</t>
  </si>
  <si>
    <t>Reference Attributes</t>
  </si>
  <si>
    <t>Body Attributes</t>
  </si>
  <si>
    <t>Angle Attributes</t>
  </si>
  <si>
    <t>Reference + Body Attributes</t>
  </si>
  <si>
    <t>Body + Angle Attributes</t>
  </si>
  <si>
    <t>Decision Tree</t>
  </si>
  <si>
    <t>Reference + Angle Attributes</t>
  </si>
  <si>
    <t>All</t>
  </si>
  <si>
    <t>Training Accuracy</t>
  </si>
  <si>
    <t>Test Accuracy</t>
  </si>
  <si>
    <t>K-Nearest Neighbor</t>
  </si>
  <si>
    <t>Support Vector Machine</t>
  </si>
  <si>
    <t>AdaBoost</t>
  </si>
  <si>
    <t>XGBoost</t>
  </si>
  <si>
    <t>Noisy Data</t>
  </si>
  <si>
    <t>Clean Data</t>
  </si>
  <si>
    <t>Precision for fall</t>
  </si>
  <si>
    <t>Recall for fall</t>
  </si>
  <si>
    <t>F1-Score for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</si>
</sst>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2" fontId="0" fillId="0" borderId="1" xfId="0" applyNumberFormat="1" applyBorder="1"/>
    <xf numFmtId="0" fontId="0" fillId="0" borderId="2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"/>
  <sheetViews>
    <sheetView tabSelected="1" topLeftCell="A4" zoomScale="80" zoomScaleNormal="80" workbookViewId="0">
      <selection activeCell="R11" sqref="R11:V11"/>
    </sheetView>
  </sheetViews>
  <sheetFormatPr defaultRowHeight="15" x14ac:dyDescent="0.25"/>
  <cols>
    <col min="1" max="1" width="6.5703125" bestFit="1" customWidth="1"/>
    <col min="2" max="2" width="24.85546875" bestFit="1" customWidth="1"/>
    <col min="3" max="4" width="6" bestFit="1" customWidth="1"/>
    <col min="5" max="7" width="5" bestFit="1" customWidth="1"/>
    <col min="8" max="9" width="6" bestFit="1" customWidth="1"/>
    <col min="10" max="12" width="5" bestFit="1" customWidth="1"/>
    <col min="13" max="14" width="6" bestFit="1" customWidth="1"/>
    <col min="15" max="17" width="5" bestFit="1" customWidth="1"/>
    <col min="18" max="19" width="6" bestFit="1" customWidth="1"/>
    <col min="20" max="22" width="5" bestFit="1" customWidth="1"/>
    <col min="23" max="24" width="6" bestFit="1" customWidth="1"/>
    <col min="25" max="27" width="5" bestFit="1" customWidth="1"/>
    <col min="28" max="29" width="6" bestFit="1" customWidth="1"/>
    <col min="30" max="32" width="5" bestFit="1" customWidth="1"/>
    <col min="33" max="34" width="6" bestFit="1" customWidth="1"/>
    <col min="35" max="37" width="5" bestFit="1" customWidth="1"/>
  </cols>
  <sheetData>
    <row r="1" spans="1:37" ht="16.5" thickBot="1" x14ac:dyDescent="0.3">
      <c r="A1" s="12" t="s">
        <v>16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42.5" customHeight="1" x14ac:dyDescent="0.25">
      <c r="A2" s="14" t="s">
        <v>0</v>
      </c>
      <c r="B2" s="15" t="s">
        <v>1</v>
      </c>
      <c r="C2" s="9" t="s">
        <v>2</v>
      </c>
      <c r="D2" s="10"/>
      <c r="E2" s="10"/>
      <c r="F2" s="10"/>
      <c r="G2" s="11"/>
      <c r="H2" s="9" t="s">
        <v>3</v>
      </c>
      <c r="I2" s="10"/>
      <c r="J2" s="10"/>
      <c r="K2" s="10"/>
      <c r="L2" s="11"/>
      <c r="M2" s="9" t="s">
        <v>4</v>
      </c>
      <c r="N2" s="10"/>
      <c r="O2" s="10"/>
      <c r="P2" s="10"/>
      <c r="Q2" s="11"/>
      <c r="R2" s="9" t="s">
        <v>5</v>
      </c>
      <c r="S2" s="10"/>
      <c r="T2" s="10"/>
      <c r="U2" s="10"/>
      <c r="V2" s="11"/>
      <c r="W2" s="9" t="s">
        <v>8</v>
      </c>
      <c r="X2" s="10"/>
      <c r="Y2" s="10"/>
      <c r="Z2" s="10"/>
      <c r="AA2" s="11"/>
      <c r="AB2" s="9" t="s">
        <v>6</v>
      </c>
      <c r="AC2" s="10"/>
      <c r="AD2" s="10"/>
      <c r="AE2" s="10"/>
      <c r="AF2" s="11"/>
      <c r="AG2" s="9" t="s">
        <v>9</v>
      </c>
      <c r="AH2" s="10"/>
      <c r="AI2" s="10"/>
      <c r="AJ2" s="10"/>
      <c r="AK2" s="11"/>
    </row>
    <row r="3" spans="1:37" ht="86.25" x14ac:dyDescent="0.25">
      <c r="A3" s="14"/>
      <c r="B3" s="15"/>
      <c r="C3" s="7" t="s">
        <v>10</v>
      </c>
      <c r="D3" s="2" t="s">
        <v>11</v>
      </c>
      <c r="E3" s="2" t="s">
        <v>18</v>
      </c>
      <c r="F3" s="2" t="s">
        <v>19</v>
      </c>
      <c r="G3" s="8" t="s">
        <v>20</v>
      </c>
      <c r="H3" s="7" t="s">
        <v>10</v>
      </c>
      <c r="I3" s="2" t="s">
        <v>11</v>
      </c>
      <c r="J3" s="2" t="s">
        <v>18</v>
      </c>
      <c r="K3" s="2" t="s">
        <v>19</v>
      </c>
      <c r="L3" s="8" t="s">
        <v>20</v>
      </c>
      <c r="M3" s="7" t="s">
        <v>10</v>
      </c>
      <c r="N3" s="2" t="s">
        <v>11</v>
      </c>
      <c r="O3" s="2" t="s">
        <v>18</v>
      </c>
      <c r="P3" s="2" t="s">
        <v>19</v>
      </c>
      <c r="Q3" s="8" t="s">
        <v>20</v>
      </c>
      <c r="R3" s="7" t="s">
        <v>10</v>
      </c>
      <c r="S3" s="2" t="s">
        <v>11</v>
      </c>
      <c r="T3" s="2" t="s">
        <v>18</v>
      </c>
      <c r="U3" s="2" t="s">
        <v>19</v>
      </c>
      <c r="V3" s="8" t="s">
        <v>20</v>
      </c>
      <c r="W3" s="7" t="s">
        <v>10</v>
      </c>
      <c r="X3" s="2" t="s">
        <v>11</v>
      </c>
      <c r="Y3" s="2" t="s">
        <v>18</v>
      </c>
      <c r="Z3" s="2" t="s">
        <v>19</v>
      </c>
      <c r="AA3" s="8" t="s">
        <v>20</v>
      </c>
      <c r="AB3" s="7" t="s">
        <v>10</v>
      </c>
      <c r="AC3" s="2" t="s">
        <v>11</v>
      </c>
      <c r="AD3" s="2" t="s">
        <v>18</v>
      </c>
      <c r="AE3" s="2" t="s">
        <v>19</v>
      </c>
      <c r="AF3" s="8" t="s">
        <v>20</v>
      </c>
      <c r="AG3" s="7" t="s">
        <v>10</v>
      </c>
      <c r="AH3" s="2" t="s">
        <v>11</v>
      </c>
      <c r="AI3" s="2" t="s">
        <v>18</v>
      </c>
      <c r="AJ3" s="2" t="s">
        <v>19</v>
      </c>
      <c r="AK3" s="8" t="s">
        <v>20</v>
      </c>
    </row>
    <row r="4" spans="1:37" x14ac:dyDescent="0.25">
      <c r="A4" s="1">
        <v>1</v>
      </c>
      <c r="B4" s="4" t="s">
        <v>7</v>
      </c>
      <c r="C4" s="5">
        <v>90.11</v>
      </c>
      <c r="D4" s="3">
        <v>72.150000000000006</v>
      </c>
      <c r="E4" s="3">
        <v>0.14000000000000001</v>
      </c>
      <c r="F4" s="3">
        <v>0.3</v>
      </c>
      <c r="G4" s="6">
        <v>0.19</v>
      </c>
      <c r="H4" s="5">
        <v>87.24</v>
      </c>
      <c r="I4" s="3">
        <v>65.260000000000005</v>
      </c>
      <c r="J4" s="3">
        <v>0.28000000000000003</v>
      </c>
      <c r="K4" s="3">
        <v>0.35</v>
      </c>
      <c r="L4" s="6">
        <v>0.31</v>
      </c>
      <c r="M4" s="5">
        <v>43.67</v>
      </c>
      <c r="N4" s="3">
        <v>15.07</v>
      </c>
      <c r="O4" s="3">
        <v>0.02</v>
      </c>
      <c r="P4" s="3">
        <v>0.1</v>
      </c>
      <c r="Q4" s="6">
        <v>0.03</v>
      </c>
      <c r="R4" s="5">
        <v>90.81</v>
      </c>
      <c r="S4" s="3">
        <v>73.680000000000007</v>
      </c>
      <c r="T4" s="3">
        <v>0.26</v>
      </c>
      <c r="U4" s="3">
        <v>0.55000000000000004</v>
      </c>
      <c r="V4" s="6">
        <v>0.35</v>
      </c>
      <c r="W4" s="5">
        <v>89.84</v>
      </c>
      <c r="X4" s="3">
        <v>69.31</v>
      </c>
      <c r="Y4" s="3">
        <v>0.08</v>
      </c>
      <c r="Z4" s="3">
        <v>0.15</v>
      </c>
      <c r="AA4" s="6">
        <v>0.1</v>
      </c>
      <c r="AB4" s="5">
        <v>87.76</v>
      </c>
      <c r="AC4" s="3">
        <v>65.87</v>
      </c>
      <c r="AD4" s="3">
        <v>0.27</v>
      </c>
      <c r="AE4" s="3">
        <v>0.45</v>
      </c>
      <c r="AF4" s="6">
        <v>0.34</v>
      </c>
      <c r="AG4" s="5">
        <v>90.34</v>
      </c>
      <c r="AH4" s="3">
        <v>71.53</v>
      </c>
      <c r="AI4" s="3">
        <v>0.23</v>
      </c>
      <c r="AJ4" s="3">
        <v>0.35</v>
      </c>
      <c r="AK4" s="6">
        <v>0.28000000000000003</v>
      </c>
    </row>
    <row r="5" spans="1:37" x14ac:dyDescent="0.25">
      <c r="A5" s="1">
        <v>2</v>
      </c>
      <c r="B5" s="4" t="s">
        <v>12</v>
      </c>
      <c r="C5" s="5">
        <v>97.78</v>
      </c>
      <c r="D5" s="3">
        <v>76.28</v>
      </c>
      <c r="E5" s="3">
        <v>0.28000000000000003</v>
      </c>
      <c r="F5" s="3">
        <v>0.4</v>
      </c>
      <c r="G5" s="6">
        <v>0.33</v>
      </c>
      <c r="H5" s="5">
        <v>96.16</v>
      </c>
      <c r="I5" s="3">
        <v>62.81</v>
      </c>
      <c r="J5" s="3">
        <v>0.22</v>
      </c>
      <c r="K5" s="3">
        <v>0.35</v>
      </c>
      <c r="L5" s="6">
        <v>0.27</v>
      </c>
      <c r="M5" s="5">
        <v>48.68</v>
      </c>
      <c r="N5" s="3">
        <v>15.15</v>
      </c>
      <c r="O5" s="3">
        <v>0.02</v>
      </c>
      <c r="P5" s="3">
        <v>0.1</v>
      </c>
      <c r="Q5" s="6">
        <v>0.03</v>
      </c>
      <c r="R5" s="5">
        <v>97.65</v>
      </c>
      <c r="S5" s="3">
        <v>73.37</v>
      </c>
      <c r="T5" s="3">
        <v>0.28000000000000003</v>
      </c>
      <c r="U5" s="3">
        <v>0.4</v>
      </c>
      <c r="V5" s="6">
        <v>0.33</v>
      </c>
      <c r="W5" s="5">
        <v>97.98</v>
      </c>
      <c r="X5" s="3">
        <v>76.28</v>
      </c>
      <c r="Y5" s="3">
        <v>0.2</v>
      </c>
      <c r="Z5" s="3">
        <v>0.35</v>
      </c>
      <c r="AA5" s="6">
        <v>0.25</v>
      </c>
      <c r="AB5" s="5">
        <v>96.48</v>
      </c>
      <c r="AC5" s="3">
        <v>62.5</v>
      </c>
      <c r="AD5" s="3">
        <v>0.25</v>
      </c>
      <c r="AE5" s="3">
        <v>0.4</v>
      </c>
      <c r="AF5" s="6">
        <v>0.31</v>
      </c>
      <c r="AG5" s="5">
        <v>97.68</v>
      </c>
      <c r="AH5" s="3">
        <v>74.06</v>
      </c>
      <c r="AI5" s="3">
        <v>0.26</v>
      </c>
      <c r="AJ5" s="3">
        <v>0.4</v>
      </c>
      <c r="AK5" s="6">
        <v>0.32</v>
      </c>
    </row>
    <row r="6" spans="1:37" x14ac:dyDescent="0.25">
      <c r="A6" s="1">
        <v>3</v>
      </c>
      <c r="B6" s="4" t="s">
        <v>13</v>
      </c>
      <c r="C6" s="5">
        <v>98.29</v>
      </c>
      <c r="D6" s="3">
        <v>80.64</v>
      </c>
      <c r="E6" s="3">
        <v>0.3</v>
      </c>
      <c r="F6" s="3">
        <v>0.5</v>
      </c>
      <c r="G6" s="6">
        <v>0.37</v>
      </c>
      <c r="H6" s="5">
        <v>98.51</v>
      </c>
      <c r="I6" s="3">
        <v>81.25</v>
      </c>
      <c r="J6" s="3">
        <v>0.56999999999999995</v>
      </c>
      <c r="K6" s="3">
        <v>0.2</v>
      </c>
      <c r="L6" s="6">
        <v>0.28999999999999998</v>
      </c>
      <c r="M6" s="5">
        <v>25.15</v>
      </c>
      <c r="N6" s="3">
        <v>14.23</v>
      </c>
      <c r="O6" s="3">
        <v>0.01</v>
      </c>
      <c r="P6" s="3">
        <v>0.1</v>
      </c>
      <c r="Q6" s="6">
        <v>0.02</v>
      </c>
      <c r="R6" s="5">
        <v>98.96</v>
      </c>
      <c r="S6" s="3">
        <v>85.76</v>
      </c>
      <c r="T6" s="3">
        <v>0.68</v>
      </c>
      <c r="U6" s="3">
        <v>0.55000000000000004</v>
      </c>
      <c r="V6" s="6">
        <v>0.61</v>
      </c>
      <c r="W6" s="5">
        <v>98.46</v>
      </c>
      <c r="X6" s="3">
        <v>81.63</v>
      </c>
      <c r="Y6" s="3">
        <v>0.32</v>
      </c>
      <c r="Z6" s="3">
        <v>0.45</v>
      </c>
      <c r="AA6" s="6">
        <v>0.375</v>
      </c>
      <c r="AB6" s="5">
        <v>98.64</v>
      </c>
      <c r="AC6" s="3">
        <v>82.01</v>
      </c>
      <c r="AD6" s="3">
        <v>0.5</v>
      </c>
      <c r="AE6" s="3">
        <v>0.25</v>
      </c>
      <c r="AF6" s="6">
        <v>0.33</v>
      </c>
      <c r="AG6" s="5">
        <v>99.02</v>
      </c>
      <c r="AH6" s="3">
        <v>85.46</v>
      </c>
      <c r="AI6" s="3">
        <v>0.71</v>
      </c>
      <c r="AJ6" s="3">
        <v>0.5</v>
      </c>
      <c r="AK6" s="6">
        <v>0.57999999999999996</v>
      </c>
    </row>
    <row r="7" spans="1:37" x14ac:dyDescent="0.25">
      <c r="A7" s="1">
        <v>4</v>
      </c>
      <c r="B7" s="4" t="s">
        <v>14</v>
      </c>
      <c r="C7" s="5">
        <v>98.19</v>
      </c>
      <c r="D7" s="3">
        <v>85.92</v>
      </c>
      <c r="E7" s="3">
        <v>0.53</v>
      </c>
      <c r="F7" s="3">
        <v>0.4</v>
      </c>
      <c r="G7" s="6">
        <v>0.45</v>
      </c>
      <c r="H7" s="5">
        <v>98.34</v>
      </c>
      <c r="I7" s="3">
        <v>83.85</v>
      </c>
      <c r="J7" s="3">
        <v>0.8</v>
      </c>
      <c r="K7" s="3">
        <v>0.4</v>
      </c>
      <c r="L7" s="6">
        <v>0.53</v>
      </c>
      <c r="M7" s="5">
        <v>48</v>
      </c>
      <c r="N7" s="3">
        <v>14.46</v>
      </c>
      <c r="O7" s="3">
        <v>0.02</v>
      </c>
      <c r="P7" s="3">
        <v>0.1</v>
      </c>
      <c r="Q7" s="6">
        <v>0.3</v>
      </c>
      <c r="R7" s="5">
        <v>98.78</v>
      </c>
      <c r="S7" s="3">
        <v>87.83</v>
      </c>
      <c r="T7" s="3">
        <v>0.81</v>
      </c>
      <c r="U7" s="3">
        <v>0.45</v>
      </c>
      <c r="V7" s="6">
        <v>0.57999999999999996</v>
      </c>
      <c r="W7" s="5">
        <v>98.33</v>
      </c>
      <c r="X7" s="3">
        <v>86.3</v>
      </c>
      <c r="Y7" s="3">
        <v>0.5</v>
      </c>
      <c r="Z7" s="3">
        <v>0.35</v>
      </c>
      <c r="AA7" s="6">
        <v>0.41</v>
      </c>
      <c r="AB7" s="5">
        <v>98.42</v>
      </c>
      <c r="AC7" s="3">
        <v>84.54</v>
      </c>
      <c r="AD7" s="3">
        <v>0.88</v>
      </c>
      <c r="AE7" s="3">
        <v>0.4</v>
      </c>
      <c r="AF7" s="6">
        <v>0.55000000000000004</v>
      </c>
      <c r="AG7" s="5">
        <v>98.92</v>
      </c>
      <c r="AH7" s="3">
        <v>87.98</v>
      </c>
      <c r="AI7" s="3">
        <v>0.9</v>
      </c>
      <c r="AJ7" s="3">
        <v>0.5</v>
      </c>
      <c r="AK7" s="6">
        <v>0.64</v>
      </c>
    </row>
    <row r="8" spans="1:37" x14ac:dyDescent="0.25">
      <c r="A8" s="1">
        <v>5</v>
      </c>
      <c r="B8" s="4" t="s">
        <v>15</v>
      </c>
      <c r="C8" s="5">
        <v>97.63</v>
      </c>
      <c r="D8" s="3">
        <v>82.78</v>
      </c>
      <c r="E8" s="3">
        <v>0.4</v>
      </c>
      <c r="F8" s="3">
        <v>0.4</v>
      </c>
      <c r="G8" s="6">
        <v>0.4</v>
      </c>
      <c r="H8" s="5">
        <v>97.53</v>
      </c>
      <c r="I8" s="3">
        <v>82.17</v>
      </c>
      <c r="J8" s="3">
        <v>0.66</v>
      </c>
      <c r="K8" s="3">
        <v>0.3</v>
      </c>
      <c r="L8" s="6">
        <v>0.41</v>
      </c>
      <c r="M8" s="5">
        <v>43.55</v>
      </c>
      <c r="N8" s="3">
        <v>14.92</v>
      </c>
      <c r="O8" s="3">
        <v>0.02</v>
      </c>
      <c r="P8" s="3">
        <v>0.1</v>
      </c>
      <c r="Q8" s="6">
        <v>0.03</v>
      </c>
      <c r="R8" s="5">
        <v>98.21</v>
      </c>
      <c r="S8" s="3">
        <v>86.38</v>
      </c>
      <c r="T8" s="3">
        <v>0.52</v>
      </c>
      <c r="U8" s="3">
        <v>0.45</v>
      </c>
      <c r="V8" s="6">
        <v>0.48</v>
      </c>
      <c r="W8" s="5">
        <v>97.44</v>
      </c>
      <c r="X8" s="3">
        <v>83.39</v>
      </c>
      <c r="Y8" s="3">
        <v>0.44</v>
      </c>
      <c r="Z8" s="3">
        <v>0.4</v>
      </c>
      <c r="AA8" s="6">
        <v>0.42</v>
      </c>
      <c r="AB8" s="5">
        <v>97.75</v>
      </c>
      <c r="AC8" s="3">
        <v>82.47</v>
      </c>
      <c r="AD8" s="3">
        <v>0.45</v>
      </c>
      <c r="AE8" s="3">
        <v>0.25</v>
      </c>
      <c r="AF8" s="6">
        <v>0.32</v>
      </c>
      <c r="AG8" s="5">
        <v>98.33</v>
      </c>
      <c r="AH8" s="3">
        <v>85.69</v>
      </c>
      <c r="AI8" s="3">
        <v>0.56000000000000005</v>
      </c>
      <c r="AJ8" s="3">
        <v>0.45</v>
      </c>
      <c r="AK8" s="6">
        <v>0.5</v>
      </c>
    </row>
    <row r="10" spans="1:37" ht="16.5" thickBot="1" x14ac:dyDescent="0.3">
      <c r="A10" s="12" t="s">
        <v>17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1:37" ht="142.5" customHeight="1" x14ac:dyDescent="0.25">
      <c r="A11" s="14" t="s">
        <v>0</v>
      </c>
      <c r="B11" s="15" t="s">
        <v>1</v>
      </c>
      <c r="C11" s="9" t="s">
        <v>2</v>
      </c>
      <c r="D11" s="10"/>
      <c r="E11" s="10"/>
      <c r="F11" s="10"/>
      <c r="G11" s="11"/>
      <c r="H11" s="9" t="s">
        <v>3</v>
      </c>
      <c r="I11" s="10"/>
      <c r="J11" s="10"/>
      <c r="K11" s="10"/>
      <c r="L11" s="11"/>
      <c r="M11" s="9" t="s">
        <v>4</v>
      </c>
      <c r="N11" s="10"/>
      <c r="O11" s="10"/>
      <c r="P11" s="10"/>
      <c r="Q11" s="11"/>
      <c r="R11" s="9" t="s">
        <v>5</v>
      </c>
      <c r="S11" s="10"/>
      <c r="T11" s="10"/>
      <c r="U11" s="10"/>
      <c r="V11" s="11"/>
      <c r="W11" s="9" t="s">
        <v>8</v>
      </c>
      <c r="X11" s="10"/>
      <c r="Y11" s="10"/>
      <c r="Z11" s="10"/>
      <c r="AA11" s="11"/>
      <c r="AB11" s="9" t="s">
        <v>6</v>
      </c>
      <c r="AC11" s="10"/>
      <c r="AD11" s="10"/>
      <c r="AE11" s="10"/>
      <c r="AF11" s="11"/>
      <c r="AG11" s="9" t="s">
        <v>9</v>
      </c>
      <c r="AH11" s="10"/>
      <c r="AI11" s="10"/>
      <c r="AJ11" s="10"/>
      <c r="AK11" s="11"/>
    </row>
    <row r="12" spans="1:37" ht="86.25" x14ac:dyDescent="0.25">
      <c r="A12" s="14"/>
      <c r="B12" s="15"/>
      <c r="C12" s="7" t="s">
        <v>10</v>
      </c>
      <c r="D12" s="2" t="s">
        <v>11</v>
      </c>
      <c r="E12" s="2" t="s">
        <v>18</v>
      </c>
      <c r="F12" s="2" t="s">
        <v>19</v>
      </c>
      <c r="G12" s="8" t="s">
        <v>20</v>
      </c>
      <c r="H12" s="7" t="s">
        <v>10</v>
      </c>
      <c r="I12" s="2" t="s">
        <v>11</v>
      </c>
      <c r="J12" s="2" t="s">
        <v>18</v>
      </c>
      <c r="K12" s="2" t="s">
        <v>19</v>
      </c>
      <c r="L12" s="8" t="s">
        <v>20</v>
      </c>
      <c r="M12" s="7" t="s">
        <v>10</v>
      </c>
      <c r="N12" s="2" t="s">
        <v>11</v>
      </c>
      <c r="O12" s="2" t="s">
        <v>18</v>
      </c>
      <c r="P12" s="2" t="s">
        <v>19</v>
      </c>
      <c r="Q12" s="8" t="s">
        <v>20</v>
      </c>
      <c r="R12" s="7" t="s">
        <v>10</v>
      </c>
      <c r="S12" s="2" t="s">
        <v>11</v>
      </c>
      <c r="T12" s="2" t="s">
        <v>18</v>
      </c>
      <c r="U12" s="2" t="s">
        <v>19</v>
      </c>
      <c r="V12" s="8" t="s">
        <v>20</v>
      </c>
      <c r="W12" s="7" t="s">
        <v>10</v>
      </c>
      <c r="X12" s="2" t="s">
        <v>11</v>
      </c>
      <c r="Y12" s="2" t="s">
        <v>18</v>
      </c>
      <c r="Z12" s="2" t="s">
        <v>19</v>
      </c>
      <c r="AA12" s="8" t="s">
        <v>20</v>
      </c>
      <c r="AB12" s="7" t="s">
        <v>10</v>
      </c>
      <c r="AC12" s="2" t="s">
        <v>11</v>
      </c>
      <c r="AD12" s="2" t="s">
        <v>18</v>
      </c>
      <c r="AE12" s="2" t="s">
        <v>19</v>
      </c>
      <c r="AF12" s="8" t="s">
        <v>20</v>
      </c>
      <c r="AG12" s="7" t="s">
        <v>10</v>
      </c>
      <c r="AH12" s="2" t="s">
        <v>11</v>
      </c>
      <c r="AI12" s="2" t="s">
        <v>18</v>
      </c>
      <c r="AJ12" s="2" t="s">
        <v>19</v>
      </c>
      <c r="AK12" s="8" t="s">
        <v>20</v>
      </c>
    </row>
    <row r="13" spans="1:37" x14ac:dyDescent="0.25">
      <c r="A13" s="1">
        <v>1</v>
      </c>
      <c r="B13" s="4" t="s">
        <v>7</v>
      </c>
      <c r="C13" s="5">
        <v>93.05</v>
      </c>
      <c r="D13" s="3">
        <v>77.540000000000006</v>
      </c>
      <c r="E13" s="3">
        <v>0.17</v>
      </c>
      <c r="F13" s="3">
        <v>0.26</v>
      </c>
      <c r="G13" s="6">
        <v>0.2</v>
      </c>
      <c r="H13" s="5">
        <v>91.47</v>
      </c>
      <c r="I13" s="3">
        <v>71.64</v>
      </c>
      <c r="J13" s="3">
        <v>0.22</v>
      </c>
      <c r="K13" s="3">
        <v>0.42</v>
      </c>
      <c r="L13" s="6">
        <v>0.28999999999999998</v>
      </c>
      <c r="M13" s="5">
        <v>46.84</v>
      </c>
      <c r="N13" s="3">
        <v>17.54</v>
      </c>
      <c r="O13" s="3">
        <v>0.03</v>
      </c>
      <c r="P13" s="3">
        <v>0.15</v>
      </c>
      <c r="Q13" s="6">
        <v>0.05</v>
      </c>
      <c r="R13" s="5">
        <v>93.83</v>
      </c>
      <c r="S13" s="3">
        <v>78.77</v>
      </c>
      <c r="T13" s="3">
        <v>0.3</v>
      </c>
      <c r="U13" s="3">
        <v>0.31</v>
      </c>
      <c r="V13" s="6">
        <v>0.3</v>
      </c>
      <c r="W13" s="5">
        <v>93.72</v>
      </c>
      <c r="X13" s="3">
        <v>77.540000000000006</v>
      </c>
      <c r="Y13" s="3">
        <v>0.23</v>
      </c>
      <c r="Z13" s="3">
        <v>0.36</v>
      </c>
      <c r="AA13" s="6">
        <v>0.28000000000000003</v>
      </c>
      <c r="AB13" s="5">
        <v>91.69</v>
      </c>
      <c r="AC13" s="3">
        <v>70.260000000000005</v>
      </c>
      <c r="AD13" s="3">
        <v>0.17</v>
      </c>
      <c r="AE13" s="3">
        <v>0.26</v>
      </c>
      <c r="AF13" s="6">
        <v>0.21</v>
      </c>
      <c r="AG13" s="5">
        <v>94.02</v>
      </c>
      <c r="AH13" s="3">
        <v>79.08</v>
      </c>
      <c r="AI13" s="3">
        <v>0.33</v>
      </c>
      <c r="AJ13" s="3">
        <v>0.47</v>
      </c>
      <c r="AK13" s="6">
        <v>0.39</v>
      </c>
    </row>
    <row r="14" spans="1:37" x14ac:dyDescent="0.25">
      <c r="A14" s="1">
        <v>2</v>
      </c>
      <c r="B14" s="4" t="s">
        <v>12</v>
      </c>
      <c r="C14" s="5">
        <v>98.7</v>
      </c>
      <c r="D14" s="3">
        <v>86.28</v>
      </c>
      <c r="E14" s="3">
        <v>0.35</v>
      </c>
      <c r="F14" s="3">
        <v>0.36</v>
      </c>
      <c r="G14" s="6">
        <v>0.35</v>
      </c>
      <c r="H14" s="5">
        <v>98.3</v>
      </c>
      <c r="I14" s="3">
        <v>83.75</v>
      </c>
      <c r="J14" s="3">
        <v>0.33</v>
      </c>
      <c r="K14" s="3">
        <v>0.36</v>
      </c>
      <c r="L14" s="6">
        <v>0.35</v>
      </c>
      <c r="M14" s="5">
        <v>52.65</v>
      </c>
      <c r="N14" s="3">
        <v>16.93</v>
      </c>
      <c r="O14" s="3">
        <v>0.04</v>
      </c>
      <c r="P14" s="3">
        <v>0.21</v>
      </c>
      <c r="Q14" s="6">
        <v>0.06</v>
      </c>
      <c r="R14" s="5">
        <v>98.86</v>
      </c>
      <c r="S14" s="3">
        <v>88.35</v>
      </c>
      <c r="T14" s="3">
        <v>0.47</v>
      </c>
      <c r="U14" s="3">
        <v>0.47</v>
      </c>
      <c r="V14" s="6">
        <v>0.47</v>
      </c>
      <c r="W14" s="5">
        <v>98.73</v>
      </c>
      <c r="X14" s="3">
        <v>85.59</v>
      </c>
      <c r="Y14" s="3">
        <v>0.33</v>
      </c>
      <c r="Z14" s="3">
        <v>0.42</v>
      </c>
      <c r="AA14" s="6">
        <v>0.37</v>
      </c>
      <c r="AB14" s="5">
        <v>98.3</v>
      </c>
      <c r="AC14" s="3">
        <v>85.05</v>
      </c>
      <c r="AD14" s="3">
        <v>0.5</v>
      </c>
      <c r="AE14" s="3">
        <v>0.36</v>
      </c>
      <c r="AF14" s="6">
        <v>0.42</v>
      </c>
      <c r="AG14" s="5">
        <v>98.81</v>
      </c>
      <c r="AH14" s="3">
        <v>87.89</v>
      </c>
      <c r="AI14" s="3">
        <v>0.36</v>
      </c>
      <c r="AJ14" s="3">
        <v>0.36</v>
      </c>
      <c r="AK14" s="6">
        <v>0.36</v>
      </c>
    </row>
    <row r="15" spans="1:37" x14ac:dyDescent="0.25">
      <c r="A15" s="1">
        <v>3</v>
      </c>
      <c r="B15" s="4" t="s">
        <v>13</v>
      </c>
      <c r="C15" s="5">
        <v>98.73</v>
      </c>
      <c r="D15" s="3">
        <v>89.42</v>
      </c>
      <c r="E15" s="3">
        <v>0.52</v>
      </c>
      <c r="F15" s="3">
        <v>0.47</v>
      </c>
      <c r="G15" s="6">
        <v>0.5</v>
      </c>
      <c r="H15" s="5">
        <v>98.87</v>
      </c>
      <c r="I15" s="3">
        <v>88.5</v>
      </c>
      <c r="J15" s="3">
        <v>0.42</v>
      </c>
      <c r="K15" s="3">
        <v>0.31</v>
      </c>
      <c r="L15" s="6">
        <v>0.36</v>
      </c>
      <c r="M15" s="5">
        <v>29.68</v>
      </c>
      <c r="N15" s="3">
        <v>10.26</v>
      </c>
      <c r="O15" s="3">
        <v>0.01</v>
      </c>
      <c r="P15" s="3">
        <v>0.1</v>
      </c>
      <c r="Q15" s="6">
        <v>0.02</v>
      </c>
      <c r="R15" s="5">
        <v>99.09</v>
      </c>
      <c r="S15" s="3">
        <v>90.72</v>
      </c>
      <c r="T15" s="3">
        <v>0.53</v>
      </c>
      <c r="U15" s="3">
        <v>0.36</v>
      </c>
      <c r="V15" s="6">
        <v>0.43</v>
      </c>
      <c r="W15" s="5">
        <v>98.74</v>
      </c>
      <c r="X15" s="3">
        <v>89.57</v>
      </c>
      <c r="Y15" s="3">
        <v>0.53</v>
      </c>
      <c r="Z15" s="3">
        <v>0.42</v>
      </c>
      <c r="AA15" s="6">
        <v>0.47</v>
      </c>
      <c r="AB15" s="5">
        <v>98.95</v>
      </c>
      <c r="AC15" s="3">
        <v>88.88</v>
      </c>
      <c r="AD15" s="3">
        <v>0.46</v>
      </c>
      <c r="AE15" s="3">
        <v>0.31</v>
      </c>
      <c r="AF15" s="6">
        <v>0.37</v>
      </c>
      <c r="AG15" s="5">
        <v>99.24</v>
      </c>
      <c r="AH15" s="3">
        <v>90.65</v>
      </c>
      <c r="AI15" s="3">
        <v>0.53</v>
      </c>
      <c r="AJ15" s="3">
        <v>0.36</v>
      </c>
      <c r="AK15" s="6">
        <v>0.43</v>
      </c>
    </row>
    <row r="16" spans="1:37" x14ac:dyDescent="0.25">
      <c r="A16" s="1">
        <v>4</v>
      </c>
      <c r="B16" s="4" t="s">
        <v>14</v>
      </c>
      <c r="C16" s="5">
        <v>98.96</v>
      </c>
      <c r="D16" s="3">
        <v>89.5</v>
      </c>
      <c r="E16" s="3">
        <v>0.55000000000000004</v>
      </c>
      <c r="F16" s="3">
        <v>0.26</v>
      </c>
      <c r="G16" s="6">
        <v>0.35</v>
      </c>
      <c r="H16" s="5">
        <v>98.73</v>
      </c>
      <c r="I16" s="3">
        <v>89.96</v>
      </c>
      <c r="J16" s="3">
        <v>0.6</v>
      </c>
      <c r="K16" s="3">
        <v>0.31</v>
      </c>
      <c r="L16" s="6">
        <v>0.41</v>
      </c>
      <c r="M16" s="5">
        <v>50.88</v>
      </c>
      <c r="N16" s="3">
        <v>17.47</v>
      </c>
      <c r="O16" s="3">
        <v>0.02</v>
      </c>
      <c r="P16" s="3">
        <v>0.15</v>
      </c>
      <c r="Q16" s="6">
        <v>0.04</v>
      </c>
      <c r="R16" s="5">
        <v>99</v>
      </c>
      <c r="S16" s="3">
        <v>90.88</v>
      </c>
      <c r="T16" s="3">
        <v>0.62</v>
      </c>
      <c r="U16" s="3">
        <v>0.26</v>
      </c>
      <c r="V16" s="6">
        <v>0.37</v>
      </c>
      <c r="W16" s="5">
        <v>98.77</v>
      </c>
      <c r="X16" s="3">
        <v>90.26</v>
      </c>
      <c r="Y16" s="3">
        <v>0.71</v>
      </c>
      <c r="Z16" s="3">
        <v>0.26</v>
      </c>
      <c r="AA16" s="6">
        <v>0.38</v>
      </c>
      <c r="AB16" s="5">
        <v>98.82</v>
      </c>
      <c r="AC16" s="3">
        <v>89.88</v>
      </c>
      <c r="AD16" s="3">
        <v>0.63</v>
      </c>
      <c r="AE16" s="3">
        <v>0.36</v>
      </c>
      <c r="AF16" s="6">
        <v>0.46</v>
      </c>
      <c r="AG16" s="5">
        <v>99.13</v>
      </c>
      <c r="AH16" s="3">
        <v>91.34</v>
      </c>
      <c r="AI16" s="3">
        <v>0.75</v>
      </c>
      <c r="AJ16" s="3">
        <v>0.31</v>
      </c>
      <c r="AK16" s="6">
        <v>0.44</v>
      </c>
    </row>
    <row r="17" spans="1:37" x14ac:dyDescent="0.25">
      <c r="A17" s="1">
        <v>5</v>
      </c>
      <c r="B17" s="4" t="s">
        <v>15</v>
      </c>
      <c r="C17" s="5">
        <v>98.25</v>
      </c>
      <c r="D17" s="3">
        <v>88.42</v>
      </c>
      <c r="E17" s="3">
        <v>0.54</v>
      </c>
      <c r="F17" s="3">
        <v>0.31</v>
      </c>
      <c r="G17" s="6">
        <v>0.39</v>
      </c>
      <c r="H17" s="5">
        <v>98.1</v>
      </c>
      <c r="I17" s="3">
        <v>87.04</v>
      </c>
      <c r="J17" s="3">
        <v>0.63</v>
      </c>
      <c r="K17" s="3">
        <v>0.36</v>
      </c>
      <c r="L17" s="6">
        <v>0.46</v>
      </c>
      <c r="M17" s="5">
        <v>47.09</v>
      </c>
      <c r="N17" s="3">
        <v>16.16</v>
      </c>
      <c r="O17" s="3">
        <v>0.02</v>
      </c>
      <c r="P17" s="3">
        <v>0.1</v>
      </c>
      <c r="Q17" s="6">
        <v>0.03</v>
      </c>
      <c r="R17" s="5">
        <v>98.59</v>
      </c>
      <c r="S17" s="3">
        <v>90.11</v>
      </c>
      <c r="T17" s="3">
        <v>0.53</v>
      </c>
      <c r="U17" s="3">
        <v>0.42</v>
      </c>
      <c r="V17" s="6">
        <v>0.47</v>
      </c>
      <c r="W17" s="5">
        <v>98.29</v>
      </c>
      <c r="X17" s="3">
        <v>88.04</v>
      </c>
      <c r="Y17" s="3">
        <v>0.3</v>
      </c>
      <c r="Z17" s="3">
        <v>0.21</v>
      </c>
      <c r="AA17" s="6">
        <v>0.25</v>
      </c>
      <c r="AB17" s="5">
        <v>98.2</v>
      </c>
      <c r="AC17" s="3">
        <v>87.12</v>
      </c>
      <c r="AD17" s="3">
        <v>0.57999999999999996</v>
      </c>
      <c r="AE17" s="3">
        <v>0.36</v>
      </c>
      <c r="AF17" s="6">
        <v>0.45</v>
      </c>
      <c r="AG17" s="5">
        <v>98.59</v>
      </c>
      <c r="AH17" s="3">
        <v>89.96</v>
      </c>
      <c r="AI17" s="3">
        <v>0.42</v>
      </c>
      <c r="AJ17" s="3">
        <v>0.31</v>
      </c>
      <c r="AK17" s="6">
        <v>0.36</v>
      </c>
    </row>
  </sheetData>
  <mergeCells count="20">
    <mergeCell ref="A10:AK10"/>
    <mergeCell ref="A11:A12"/>
    <mergeCell ref="B11:B12"/>
    <mergeCell ref="C11:G11"/>
    <mergeCell ref="H11:L11"/>
    <mergeCell ref="M11:Q11"/>
    <mergeCell ref="R11:V11"/>
    <mergeCell ref="W11:AA11"/>
    <mergeCell ref="AB11:AF11"/>
    <mergeCell ref="AG11:AK11"/>
    <mergeCell ref="AB2:AF2"/>
    <mergeCell ref="AG2:AK2"/>
    <mergeCell ref="A1:AK1"/>
    <mergeCell ref="A2:A3"/>
    <mergeCell ref="B2:B3"/>
    <mergeCell ref="C2:G2"/>
    <mergeCell ref="H2:L2"/>
    <mergeCell ref="M2:Q2"/>
    <mergeCell ref="R2:V2"/>
    <mergeCell ref="W2:AA2"/>
  </mergeCells>
  <conditionalFormatting sqref="C4 H4 M4 R4 W4 AB4 AG4">
    <cfRule type="top10" dxfId="99" priority="51" rank="1"/>
  </conditionalFormatting>
  <conditionalFormatting sqref="D4 I4 N4 S4 X4 AC4 AH4">
    <cfRule type="top10" dxfId="98" priority="50" rank="1"/>
  </conditionalFormatting>
  <conditionalFormatting sqref="E4 J4 O4 T4 Y4 AD4 AI4">
    <cfRule type="top10" dxfId="97" priority="49" rank="1"/>
  </conditionalFormatting>
  <conditionalFormatting sqref="F4 K4 P4 U4 Z4 AE4 AJ4">
    <cfRule type="top10" dxfId="96" priority="48" rank="1"/>
  </conditionalFormatting>
  <conditionalFormatting sqref="G4 L4 Q4 V4 AA4 AF4 AK4">
    <cfRule type="top10" dxfId="95" priority="47" rank="1"/>
  </conditionalFormatting>
  <conditionalFormatting sqref="C5 H5 M5 R5 W5 AB5 AG5">
    <cfRule type="top10" dxfId="94" priority="45" rank="1"/>
  </conditionalFormatting>
  <conditionalFormatting sqref="D5 I5 N5 S5 X5 AC5 AH5">
    <cfRule type="top10" dxfId="93" priority="44" rank="1"/>
  </conditionalFormatting>
  <conditionalFormatting sqref="E5 J5 O5 T5 Y5 AD5 AI5">
    <cfRule type="top10" dxfId="92" priority="43" rank="1"/>
  </conditionalFormatting>
  <conditionalFormatting sqref="F5 K5 P5 U5 Z5 AE5 AJ5">
    <cfRule type="top10" dxfId="91" priority="42" rank="1"/>
  </conditionalFormatting>
  <conditionalFormatting sqref="G5 L5 Q5 V5 AA5 AF5 AK5">
    <cfRule type="top10" dxfId="90" priority="41" rank="1"/>
  </conditionalFormatting>
  <conditionalFormatting sqref="C6 H6 M6 R6 W6 AB6 AG6">
    <cfRule type="top10" dxfId="89" priority="40" rank="1"/>
  </conditionalFormatting>
  <conditionalFormatting sqref="D6 I6 N6 S6 X6 AC6 AH6">
    <cfRule type="top10" dxfId="88" priority="39" rank="1"/>
  </conditionalFormatting>
  <conditionalFormatting sqref="E6 J6 O6 T6 Y6 AD6 AI6">
    <cfRule type="top10" dxfId="87" priority="38" rank="1"/>
  </conditionalFormatting>
  <conditionalFormatting sqref="F6 K6 P6 U6 Z6 AE6 AJ6">
    <cfRule type="top10" dxfId="86" priority="37" rank="1"/>
  </conditionalFormatting>
  <conditionalFormatting sqref="G6 L6 Q6 V6 AA6 AF6 AK6">
    <cfRule type="top10" dxfId="85" priority="36" rank="1"/>
  </conditionalFormatting>
  <conditionalFormatting sqref="C7 H7 M7 R7 W7 AB7 AG7">
    <cfRule type="top10" dxfId="84" priority="35" rank="1"/>
  </conditionalFormatting>
  <conditionalFormatting sqref="D7 I7 N7 S7 X7 AC7 AH7">
    <cfRule type="top10" dxfId="83" priority="34" rank="1"/>
  </conditionalFormatting>
  <conditionalFormatting sqref="E7 J7 O7 T7 Y7 AD7 AI7">
    <cfRule type="top10" dxfId="82" priority="33" rank="1"/>
  </conditionalFormatting>
  <conditionalFormatting sqref="F7 K7 P7 U7 Z7 AE7 AJ7">
    <cfRule type="top10" dxfId="81" priority="32" rank="1"/>
  </conditionalFormatting>
  <conditionalFormatting sqref="G7 L7 Q7 V7 AA7 AF7 AK7">
    <cfRule type="top10" dxfId="80" priority="31" rank="1"/>
  </conditionalFormatting>
  <conditionalFormatting sqref="C8 H8 M8 R8 W8 AB8 AG8">
    <cfRule type="top10" dxfId="79" priority="30" rank="1"/>
  </conditionalFormatting>
  <conditionalFormatting sqref="D8 I8 N8 S8 X8 AC8 AH8">
    <cfRule type="top10" dxfId="78" priority="29" rank="1"/>
  </conditionalFormatting>
  <conditionalFormatting sqref="E8 J8 O8 T8 Y8 AD8 AI8">
    <cfRule type="top10" dxfId="77" priority="28" rank="1"/>
  </conditionalFormatting>
  <conditionalFormatting sqref="F8 K8 P8 U8 Z8 AE8 AJ8">
    <cfRule type="top10" dxfId="76" priority="27" rank="1"/>
  </conditionalFormatting>
  <conditionalFormatting sqref="G8 L8 Q8 V8 AA8 AF8 AK8">
    <cfRule type="top10" dxfId="75" priority="26" rank="1"/>
  </conditionalFormatting>
  <conditionalFormatting sqref="C13 H13 M13 R13 W13 AB13 AG13">
    <cfRule type="top10" dxfId="74" priority="25" rank="1"/>
  </conditionalFormatting>
  <conditionalFormatting sqref="D13 I13 N13 S13 X13 AC13 AH13">
    <cfRule type="top10" dxfId="73" priority="24" rank="1"/>
  </conditionalFormatting>
  <conditionalFormatting sqref="E13 J13 O13 T13 Y13 AD13 AI13">
    <cfRule type="top10" dxfId="72" priority="23" rank="1"/>
  </conditionalFormatting>
  <conditionalFormatting sqref="F13 K13 P13 U13 Z13 AE13 AJ13">
    <cfRule type="top10" dxfId="71" priority="22" rank="1"/>
  </conditionalFormatting>
  <conditionalFormatting sqref="G13 L13 Q13 V13 AA13 AF13 AK13">
    <cfRule type="top10" dxfId="70" priority="21" rank="1"/>
  </conditionalFormatting>
  <conditionalFormatting sqref="C14 H14 M14 R14 W14 AB14 AG14">
    <cfRule type="top10" dxfId="69" priority="20" rank="1"/>
  </conditionalFormatting>
  <conditionalFormatting sqref="D14 I14 N14 S14 X14 AC14 AH14">
    <cfRule type="top10" dxfId="68" priority="19" rank="1"/>
  </conditionalFormatting>
  <conditionalFormatting sqref="E14 J14 O14 T14 Y14 AD14 AI14">
    <cfRule type="top10" dxfId="67" priority="18" rank="1"/>
  </conditionalFormatting>
  <conditionalFormatting sqref="F14 K14 P14 U14 Z14 AE14 AJ14">
    <cfRule type="top10" dxfId="66" priority="17" rank="1"/>
  </conditionalFormatting>
  <conditionalFormatting sqref="G14 L14 Q14 V14 AA14 AF14 AK14">
    <cfRule type="top10" dxfId="65" priority="16" rank="1"/>
  </conditionalFormatting>
  <conditionalFormatting sqref="C15 H15 M15 R15 W15 AB15 AG15">
    <cfRule type="top10" dxfId="64" priority="15" rank="1"/>
  </conditionalFormatting>
  <conditionalFormatting sqref="D15 I15 N15 S15 X15 AC15 AH15">
    <cfRule type="top10" dxfId="63" priority="14" rank="1"/>
  </conditionalFormatting>
  <conditionalFormatting sqref="E15 J15 O15 T15 Y15 AD15 AI15">
    <cfRule type="top10" dxfId="62" priority="13" rank="1"/>
  </conditionalFormatting>
  <conditionalFormatting sqref="F15 K15 P15 U15 Z15 AE15 AJ15">
    <cfRule type="top10" dxfId="61" priority="12" rank="1"/>
  </conditionalFormatting>
  <conditionalFormatting sqref="G15 L15 Q15 V15 AA15 AF15 AK15">
    <cfRule type="top10" dxfId="60" priority="11" rank="1"/>
  </conditionalFormatting>
  <conditionalFormatting sqref="C16 H16 M16 R16 W16 AB16 AG16">
    <cfRule type="top10" dxfId="59" priority="10" rank="1"/>
  </conditionalFormatting>
  <conditionalFormatting sqref="D16 I16 N16 S16 X16 AC16 AH16">
    <cfRule type="top10" dxfId="58" priority="9" rank="1"/>
  </conditionalFormatting>
  <conditionalFormatting sqref="E16 J16 O16 T16 Y16 AD16 AI16">
    <cfRule type="top10" dxfId="57" priority="8" rank="1"/>
  </conditionalFormatting>
  <conditionalFormatting sqref="F16 K16 P16 U16 Z16 AE16 AJ16">
    <cfRule type="top10" dxfId="56" priority="7" rank="1"/>
  </conditionalFormatting>
  <conditionalFormatting sqref="G16 L16 Q16 V16 AA16 AF16 AK16">
    <cfRule type="top10" dxfId="55" priority="6" rank="1"/>
  </conditionalFormatting>
  <conditionalFormatting sqref="C17 H17 M17 R17 W17 AB17 AG17">
    <cfRule type="top10" dxfId="54" priority="5" rank="1"/>
  </conditionalFormatting>
  <conditionalFormatting sqref="D17 I17 N17 S17 X17 AC17 AH17">
    <cfRule type="top10" dxfId="53" priority="4" rank="1"/>
  </conditionalFormatting>
  <conditionalFormatting sqref="E17 J17 O17 T17 Y17 AD17 AI17">
    <cfRule type="top10" dxfId="52" priority="3" rank="1"/>
  </conditionalFormatting>
  <conditionalFormatting sqref="F17 K17 P17 U17 Z17 AE17 AJ17">
    <cfRule type="top10" dxfId="51" priority="2" rank="1"/>
  </conditionalFormatting>
  <conditionalFormatting sqref="G17 L17 Q17 V17 AA17 AF17 AK17">
    <cfRule type="top10" dxfId="50" priority="1" rank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Pgupta</dc:creator>
  <cp:lastModifiedBy>Pgupta</cp:lastModifiedBy>
  <dcterms:created xsi:type="dcterms:W3CDTF">2015-06-05T18:17:20Z</dcterms:created>
  <dcterms:modified xsi:type="dcterms:W3CDTF">2020-11-08T02:59:21Z</dcterms:modified>
</cp:coreProperties>
</file>