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, saved models, confusion matrices/Philipp/12 all_data_3ConvLayers_down_changed_architecture_100_100/"/>
    </mc:Choice>
  </mc:AlternateContent>
  <xr:revisionPtr revIDLastSave="0" documentId="13_ncr:1_{CF1CA6EC-94BD-F141-B9E7-DC2A17B262A1}" xr6:coauthVersionLast="46" xr6:coauthVersionMax="46" xr10:uidLastSave="{00000000-0000-0000-0000-000000000000}"/>
  <bookViews>
    <workbookView xWindow="0" yWindow="1160" windowWidth="28800" windowHeight="16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<sst xmlns="http://schemas.openxmlformats.org/spreadsheetml/2006/main" count="5" uniqueCount="5">
  <si>
    <t>loss</t>
  </si>
  <si>
    <t>acc</t>
  </si>
  <si>
    <t>val_loss</t>
  </si>
  <si>
    <t>val_acc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</si>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</sst>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J9" sqref="J9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 spans="1:7" x14ac:dyDescent="0.2">
      <c r="A2" s="1">
        <v>0</v>
      </c>
      <c r="B2">
        <v>7.8910686075687408E-2</v>
      </c>
      <c r="C2">
        <v>0.98513662815093994</v>
      </c>
      <c r="D2">
        <v>0.29771915078163153</v>
      </c>
      <c r="E2">
        <v>0.96496301889419556</v>
      </c>
      <c r="G2">
        <f>C2-E2</f>
        <v>2.0173609256744385E-2</v>
      </c>
    </row>
    <row r="3" spans="1:7" x14ac:dyDescent="0.2">
      <c r="A3" s="1">
        <v>1</v>
      </c>
      <c r="B3">
        <v>8.0710835754871368E-2</v>
      </c>
      <c r="C3">
        <v>0.9843716025352478</v>
      </c>
      <c r="D3">
        <v>0.31179156899452209</v>
      </c>
      <c r="E3">
        <v>0.96725910902023315</v>
      </c>
      <c r="G3">
        <f t="shared" ref="G3:G16" si="0">C3-E3</f>
        <v>1.7112493515014648E-2</v>
      </c>
    </row>
    <row r="4" spans="1:7" x14ac:dyDescent="0.2">
      <c r="A4" s="1">
        <v>2</v>
      </c>
      <c r="B4">
        <v>7.3617793619632721E-2</v>
      </c>
      <c r="C4">
        <v>0.98579233884811401</v>
      </c>
      <c r="D4">
        <v>0.24469922482967379</v>
      </c>
      <c r="E4">
        <v>0.96742922067642212</v>
      </c>
      <c r="G4">
        <f t="shared" si="0"/>
        <v>1.8363118171691895E-2</v>
      </c>
    </row>
    <row r="5" spans="1:7" x14ac:dyDescent="0.2">
      <c r="A5" s="1">
        <v>3</v>
      </c>
      <c r="B5">
        <v>8.0193594098091125E-2</v>
      </c>
      <c r="C5">
        <v>0.98612022399902344</v>
      </c>
      <c r="D5">
        <v>0.30821195244789118</v>
      </c>
      <c r="E5">
        <v>0.96096605062484741</v>
      </c>
      <c r="G5">
        <f t="shared" si="0"/>
        <v>2.5154173374176025E-2</v>
      </c>
    </row>
    <row r="6" spans="1:7" x14ac:dyDescent="0.2">
      <c r="A6" s="1">
        <v>4</v>
      </c>
      <c r="B6">
        <v>8.129303902387619E-2</v>
      </c>
      <c r="C6">
        <v>0.98579233884811401</v>
      </c>
      <c r="D6">
        <v>0.26968589425086981</v>
      </c>
      <c r="E6">
        <v>0.96309208869934082</v>
      </c>
      <c r="G6">
        <f t="shared" si="0"/>
        <v>2.2700250148773193E-2</v>
      </c>
    </row>
    <row r="7" spans="1:7" x14ac:dyDescent="0.2">
      <c r="A7" s="1">
        <v>5</v>
      </c>
      <c r="B7">
        <v>7.2990685701370239E-2</v>
      </c>
      <c r="C7">
        <v>0.98754096031188965</v>
      </c>
      <c r="D7">
        <v>0.3208809494972229</v>
      </c>
      <c r="E7">
        <v>0.96504807472229004</v>
      </c>
      <c r="G7">
        <f t="shared" si="0"/>
        <v>2.2492885589599609E-2</v>
      </c>
    </row>
    <row r="8" spans="1:7" x14ac:dyDescent="0.2">
      <c r="A8" s="1">
        <v>6</v>
      </c>
      <c r="B8">
        <v>7.9729065299034119E-2</v>
      </c>
      <c r="C8">
        <v>0.98666667938232422</v>
      </c>
      <c r="D8">
        <v>0.27568468451499939</v>
      </c>
      <c r="E8">
        <v>0.97040563821792603</v>
      </c>
      <c r="G8">
        <f t="shared" si="0"/>
        <v>1.6261041164398193E-2</v>
      </c>
    </row>
    <row r="9" spans="1:7" x14ac:dyDescent="0.2">
      <c r="A9" s="1">
        <v>7</v>
      </c>
      <c r="B9">
        <v>7.2193719446659088E-2</v>
      </c>
      <c r="C9">
        <v>0.98816031217575073</v>
      </c>
      <c r="D9">
        <v>0.26968604326248169</v>
      </c>
      <c r="E9">
        <v>0.96564334630966187</v>
      </c>
      <c r="G9">
        <f t="shared" si="0"/>
        <v>2.2516965866088867E-2</v>
      </c>
    </row>
    <row r="10" spans="1:7" x14ac:dyDescent="0.2">
      <c r="A10" s="1">
        <v>8</v>
      </c>
      <c r="B10">
        <v>0.1022569909691811</v>
      </c>
      <c r="C10">
        <v>0.98550093173980713</v>
      </c>
      <c r="D10">
        <v>0.30041387677192688</v>
      </c>
      <c r="E10">
        <v>0.96768432855606079</v>
      </c>
      <c r="G10">
        <f t="shared" si="0"/>
        <v>1.7816603183746338E-2</v>
      </c>
    </row>
    <row r="11" spans="1:7" x14ac:dyDescent="0.2">
      <c r="A11" s="1">
        <v>9</v>
      </c>
      <c r="B11">
        <v>0.1042225584387779</v>
      </c>
      <c r="C11">
        <v>0.98415303230285645</v>
      </c>
      <c r="D11">
        <v>0.32338380813598627</v>
      </c>
      <c r="E11">
        <v>0.96122121810913086</v>
      </c>
      <c r="G11">
        <f t="shared" si="0"/>
        <v>2.2931814193725586E-2</v>
      </c>
    </row>
    <row r="12" spans="1:7" x14ac:dyDescent="0.2">
      <c r="A12" s="1">
        <v>10</v>
      </c>
      <c r="B12">
        <v>9.1621048748493195E-2</v>
      </c>
      <c r="C12">
        <v>0.98564660549163818</v>
      </c>
      <c r="D12">
        <v>0.34276458621025091</v>
      </c>
      <c r="E12">
        <v>0.96572840213775635</v>
      </c>
      <c r="G12">
        <f t="shared" si="0"/>
        <v>1.9918203353881836E-2</v>
      </c>
    </row>
    <row r="13" spans="1:7" x14ac:dyDescent="0.2">
      <c r="A13" s="1">
        <v>11</v>
      </c>
      <c r="B13">
        <v>0.1071329340338707</v>
      </c>
      <c r="C13">
        <v>0.98495447635650635</v>
      </c>
      <c r="D13">
        <v>0.38210305571556091</v>
      </c>
      <c r="E13">
        <v>0.96326220035552979</v>
      </c>
      <c r="G13">
        <f t="shared" si="0"/>
        <v>2.1692276000976562E-2</v>
      </c>
    </row>
    <row r="14" spans="1:7" x14ac:dyDescent="0.2">
      <c r="A14" s="1">
        <v>12</v>
      </c>
      <c r="B14">
        <v>9.1873504221439362E-2</v>
      </c>
      <c r="C14">
        <v>0.98571950197219849</v>
      </c>
      <c r="D14">
        <v>0.21034529805183411</v>
      </c>
      <c r="E14">
        <v>0.96496301889419556</v>
      </c>
      <c r="G14">
        <f t="shared" si="0"/>
        <v>2.075648307800293E-2</v>
      </c>
    </row>
    <row r="15" spans="1:7" x14ac:dyDescent="0.2">
      <c r="A15" s="1">
        <v>13</v>
      </c>
      <c r="B15">
        <v>0.1140815243124962</v>
      </c>
      <c r="C15">
        <v>0.98553735017776489</v>
      </c>
      <c r="D15">
        <v>0.27854061126708979</v>
      </c>
      <c r="E15">
        <v>0.96521812677383423</v>
      </c>
      <c r="G15">
        <f t="shared" si="0"/>
        <v>2.0319223403930664E-2</v>
      </c>
    </row>
    <row r="16" spans="1:7" x14ac:dyDescent="0.2">
      <c r="A16" s="1">
        <v>14</v>
      </c>
      <c r="B16">
        <v>9.2856697738170624E-2</v>
      </c>
      <c r="C16">
        <v>0.98644810914993286</v>
      </c>
      <c r="D16">
        <v>0.24653357267379761</v>
      </c>
      <c r="E16">
        <v>0.97083085775375366</v>
      </c>
      <c r="G16">
        <f t="shared" si="0"/>
        <v>1.5617251396179199E-2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2021-03-31T11:33:25Z</dcterms:created>
  <dcterms:modified xsi:type="dcterms:W3CDTF">2021-04-01T09:32:26Z</dcterms:modified>
</cp:coreProperties>
</file>