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philippmetzger/Documents/GitHub/Deep_Learning_Project_Group_10/Training histories, saved models, confusion matrices/Philipp/12 all_data_3ConvLayers_down_changed_architecture_100_100/"/>
    </mc:Choice>
  </mc:AlternateContent>
  <xr:revisionPtr revIDLastSave="0" documentId="13_ncr:1_{FBBF0263-5DA1-D748-8A84-156604755B3B}" xr6:coauthVersionLast="46" xr6:coauthVersionMax="46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<sst xmlns="http://schemas.openxmlformats.org/spreadsheetml/2006/main" count="5" uniqueCount="5">
  <si>
    <t>loss</t>
  </si>
  <si>
    <t>acc</t>
  </si>
  <si>
    <t>val_loss</t>
  </si>
  <si>
    <t>val_acc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</si>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</sst>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K16" sqref="K16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 spans="1:7" x14ac:dyDescent="0.2">
      <c r="A2" s="1">
        <v>0</v>
      </c>
      <c r="B2">
        <v>4.5319595336914062</v>
      </c>
      <c r="C2">
        <v>9.6247725188732147E-2</v>
      </c>
      <c r="D2">
        <v>2.7563424110412602</v>
      </c>
      <c r="E2">
        <v>0.30427756905555731</v>
      </c>
      <c r="G2">
        <f>C2-E2</f>
        <v>-0.20802984386682516</v>
      </c>
    </row>
    <row r="3" spans="1:7" x14ac:dyDescent="0.2">
      <c r="A3" s="1">
        <v>1</v>
      </c>
      <c r="B3">
        <v>1.9657605886459351</v>
      </c>
      <c r="C3">
        <v>0.49577412009239202</v>
      </c>
      <c r="D3">
        <v>1.0862933397293091</v>
      </c>
      <c r="E3">
        <v>0.75576156377792358</v>
      </c>
      <c r="G3">
        <f t="shared" ref="G3:G16" si="0">C3-E3</f>
        <v>-0.25998744368553156</v>
      </c>
    </row>
    <row r="4" spans="1:7" x14ac:dyDescent="0.2">
      <c r="A4" s="1">
        <v>2</v>
      </c>
      <c r="B4">
        <v>0.90478169918060303</v>
      </c>
      <c r="C4">
        <v>0.7610929012298584</v>
      </c>
      <c r="D4">
        <v>0.53497523069381714</v>
      </c>
      <c r="E4">
        <v>0.87745559215545654</v>
      </c>
      <c r="G4">
        <f t="shared" si="0"/>
        <v>-0.11636269092559814</v>
      </c>
    </row>
    <row r="5" spans="1:7" x14ac:dyDescent="0.2">
      <c r="A5" s="1">
        <v>3</v>
      </c>
      <c r="B5">
        <v>0.48968690633773798</v>
      </c>
      <c r="C5">
        <v>0.87967211008071899</v>
      </c>
      <c r="D5">
        <v>0.35724788904190058</v>
      </c>
      <c r="E5">
        <v>0.92303764820098877</v>
      </c>
      <c r="G5">
        <f t="shared" si="0"/>
        <v>-4.3365538120269775E-2</v>
      </c>
    </row>
    <row r="6" spans="1:7" x14ac:dyDescent="0.2">
      <c r="A6" s="1">
        <v>4</v>
      </c>
      <c r="B6">
        <v>0.28124311566352839</v>
      </c>
      <c r="C6">
        <v>0.93391621112823486</v>
      </c>
      <c r="D6">
        <v>0.27669864892959589</v>
      </c>
      <c r="E6">
        <v>0.94472318887710571</v>
      </c>
      <c r="G6">
        <f t="shared" si="0"/>
        <v>-1.080697774887085E-2</v>
      </c>
    </row>
    <row r="7" spans="1:7" x14ac:dyDescent="0.2">
      <c r="A7" s="1">
        <v>5</v>
      </c>
      <c r="B7">
        <v>0.19569824635982511</v>
      </c>
      <c r="C7">
        <v>0.95551913976669312</v>
      </c>
      <c r="D7">
        <v>0.26998472213745123</v>
      </c>
      <c r="E7">
        <v>0.94846498966217041</v>
      </c>
      <c r="G7">
        <f t="shared" si="0"/>
        <v>7.0541501045227051E-3</v>
      </c>
    </row>
    <row r="8" spans="1:7" x14ac:dyDescent="0.2">
      <c r="A8" s="1">
        <v>6</v>
      </c>
      <c r="B8">
        <v>0.14757817983627319</v>
      </c>
      <c r="C8">
        <v>0.96772313117980957</v>
      </c>
      <c r="D8">
        <v>0.25549569725990301</v>
      </c>
      <c r="E8">
        <v>0.95901012420654297</v>
      </c>
      <c r="G8">
        <f t="shared" si="0"/>
        <v>8.7130069732666016E-3</v>
      </c>
    </row>
    <row r="9" spans="1:7" x14ac:dyDescent="0.2">
      <c r="A9" s="1">
        <v>7</v>
      </c>
      <c r="B9">
        <v>0.1222317591309547</v>
      </c>
      <c r="C9">
        <v>0.97384333610534668</v>
      </c>
      <c r="D9">
        <v>0.2153068333864212</v>
      </c>
      <c r="E9">
        <v>0.95824474096298218</v>
      </c>
      <c r="G9">
        <f t="shared" si="0"/>
        <v>1.5598595142364502E-2</v>
      </c>
    </row>
    <row r="10" spans="1:7" x14ac:dyDescent="0.2">
      <c r="A10" s="1">
        <v>8</v>
      </c>
      <c r="B10">
        <v>0.1089558899402618</v>
      </c>
      <c r="C10">
        <v>0.97690343856811523</v>
      </c>
      <c r="D10">
        <v>0.25781029462814331</v>
      </c>
      <c r="E10">
        <v>0.96105110645294189</v>
      </c>
      <c r="G10">
        <f t="shared" si="0"/>
        <v>1.585233211517334E-2</v>
      </c>
    </row>
    <row r="11" spans="1:7" x14ac:dyDescent="0.2">
      <c r="A11" s="1">
        <v>9</v>
      </c>
      <c r="B11">
        <v>9.8178714513778687E-2</v>
      </c>
      <c r="C11">
        <v>0.97876137495040894</v>
      </c>
      <c r="D11">
        <v>0.22036296129226679</v>
      </c>
      <c r="E11">
        <v>0.96037077903747559</v>
      </c>
      <c r="G11">
        <f t="shared" si="0"/>
        <v>1.839059591293335E-2</v>
      </c>
    </row>
    <row r="12" spans="1:7" x14ac:dyDescent="0.2">
      <c r="A12" s="1">
        <v>10</v>
      </c>
      <c r="B12">
        <v>8.9208625257015228E-2</v>
      </c>
      <c r="C12">
        <v>0.9817122220993042</v>
      </c>
      <c r="D12">
        <v>0.25314822793006903</v>
      </c>
      <c r="E12">
        <v>0.954417884349823</v>
      </c>
      <c r="G12">
        <f t="shared" si="0"/>
        <v>2.7294337749481201E-2</v>
      </c>
    </row>
    <row r="13" spans="1:7" x14ac:dyDescent="0.2">
      <c r="A13" s="1">
        <v>11</v>
      </c>
      <c r="B13">
        <v>8.5250407457351685E-2</v>
      </c>
      <c r="C13">
        <v>0.98218578100204468</v>
      </c>
      <c r="D13">
        <v>0.21949996054172519</v>
      </c>
      <c r="E13">
        <v>0.96054089069366455</v>
      </c>
      <c r="G13">
        <f t="shared" si="0"/>
        <v>2.1644890308380127E-2</v>
      </c>
    </row>
    <row r="14" spans="1:7" x14ac:dyDescent="0.2">
      <c r="A14" s="1">
        <v>12</v>
      </c>
      <c r="B14">
        <v>8.3292864263057709E-2</v>
      </c>
      <c r="C14">
        <v>0.98375225067138672</v>
      </c>
      <c r="D14">
        <v>0.31067517399787897</v>
      </c>
      <c r="E14">
        <v>0.96164637804031372</v>
      </c>
      <c r="G14">
        <f t="shared" si="0"/>
        <v>2.2105872631072998E-2</v>
      </c>
    </row>
    <row r="15" spans="1:7" x14ac:dyDescent="0.2">
      <c r="A15" s="1">
        <v>13</v>
      </c>
      <c r="B15">
        <v>8.1116452813148499E-2</v>
      </c>
      <c r="C15">
        <v>0.98459017276763916</v>
      </c>
      <c r="D15">
        <v>0.26092267036437988</v>
      </c>
      <c r="E15">
        <v>0.95935028791427612</v>
      </c>
      <c r="G15">
        <f t="shared" si="0"/>
        <v>2.5239884853363037E-2</v>
      </c>
    </row>
    <row r="16" spans="1:7" x14ac:dyDescent="0.2">
      <c r="A16" s="1">
        <v>14</v>
      </c>
      <c r="B16">
        <v>8.0641292035579681E-2</v>
      </c>
      <c r="C16">
        <v>0.98444443941116333</v>
      </c>
      <c r="D16">
        <v>0.24916161596775049</v>
      </c>
      <c r="E16">
        <v>0.96564334630966187</v>
      </c>
      <c r="G16">
        <f t="shared" si="0"/>
        <v>1.8801093101501465E-2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2021-03-31T11:33:25Z</dcterms:created>
  <dcterms:modified xsi:type="dcterms:W3CDTF">2021-04-01T09:32:31Z</dcterms:modified>
</cp:coreProperties>
</file>