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/>
  <mc:AlternateContent xmlns:mc="http://schemas.openxmlformats.org/markup-compatibility/2006">
    <mc:Choice Requires="x15">
      <x15ac:absPath xmlns:x15ac="http://schemas.microsoft.com/office/spreadsheetml/2010/11/ac" url="/Users/philippmetzger/Documents/GitHub/Deep_Learning_Project_Group_10/Training histories, saved models, confusion matrices/Philipp/13 all_data_3ConvLayers_down_changed_architecture_100_100_dropout_0_6/"/>
    </mc:Choice>
  </mc:AlternateContent>
  <xr:revisionPtr revIDLastSave="0" documentId="13_ncr:1_{BA2782AA-28C3-914E-BBB6-5E9F134DA9AB}" xr6:coauthVersionLast="46" xr6:coauthVersionMax="46" xr10:uidLastSave="{00000000-0000-0000-0000-000000000000}"/>
  <bookViews>
    <workbookView xWindow="0" yWindow="500" windowWidth="28800" windowHeight="164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2" i="1"/>
</calcChain>
</file>

<file path=xl/sharedStrings.xml><?xml version="1.0" encoding="utf-8"?>
<sst xmlns="http://schemas.openxmlformats.org/spreadsheetml/2006/main" count="5" uniqueCount="5">
  <si>
    <t>loss</t>
  </si>
  <si>
    <t>acc</t>
  </si>
  <si>
    <t>val_loss</t>
  </si>
  <si>
    <t>val_acc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</si>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</sst>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6"/>
  <sheetViews>
    <sheetView tabSelected="1" workbookViewId="0">
      <selection activeCell="L21" sqref="L21"/>
    </sheetView>
  </sheetViews>
  <sheetFormatPr baseColWidth="10" defaultColWidth="8.83203125" defaultRowHeight="15" x14ac:dyDescent="0.2"/>
  <sheetData>
    <row r="1" spans="1:7" x14ac:dyDescent="0.2">
      <c r="B1" s="1" t="s">
        <v>0</v>
      </c>
      <c r="C1" s="1" t="s">
        <v>1</v>
      </c>
      <c r="D1" s="1" t="s">
        <v>2</v>
      </c>
      <c r="E1" s="1" t="s">
        <v>3</v>
      </c>
      <c r="G1" s="2" t="s">
        <v>4</v>
      </c>
    </row>
    <row r="2" spans="1:7" x14ac:dyDescent="0.2">
      <c r="A2" s="1">
        <v>0</v>
      </c>
      <c r="B2">
        <v>4.2328653335571289</v>
      </c>
      <c r="C2">
        <v>8.5173040628433228E-2</v>
      </c>
      <c r="D2">
        <v>2.9392328262329102</v>
      </c>
      <c r="E2">
        <v>0.2382005304098129</v>
      </c>
      <c r="G2">
        <f>C2-E2</f>
        <v>-0.15302748978137967</v>
      </c>
    </row>
    <row r="3" spans="1:7" x14ac:dyDescent="0.2">
      <c r="A3" s="1">
        <v>1</v>
      </c>
      <c r="B3">
        <v>2.3495290279388432</v>
      </c>
      <c r="C3">
        <v>0.41136613488197332</v>
      </c>
      <c r="D3">
        <v>1.477169275283813</v>
      </c>
      <c r="E3">
        <v>0.65524280071258545</v>
      </c>
      <c r="G3">
        <f t="shared" ref="G3:G16" si="0">C3-E3</f>
        <v>-0.24387666583061213</v>
      </c>
    </row>
    <row r="4" spans="1:7" x14ac:dyDescent="0.2">
      <c r="A4" s="1">
        <v>2</v>
      </c>
      <c r="B4">
        <v>1.15786349773407</v>
      </c>
      <c r="C4">
        <v>0.70593804121017456</v>
      </c>
      <c r="D4">
        <v>0.62980514764785767</v>
      </c>
      <c r="E4">
        <v>0.86606001853942871</v>
      </c>
      <c r="G4">
        <f t="shared" si="0"/>
        <v>-0.16012197732925415</v>
      </c>
    </row>
    <row r="5" spans="1:7" x14ac:dyDescent="0.2">
      <c r="A5" s="1">
        <v>3</v>
      </c>
      <c r="B5">
        <v>0.55221438407897949</v>
      </c>
      <c r="C5">
        <v>0.85621130466461182</v>
      </c>
      <c r="D5">
        <v>0.32432788610458368</v>
      </c>
      <c r="E5">
        <v>0.92958587408065796</v>
      </c>
      <c r="G5">
        <f t="shared" si="0"/>
        <v>-7.3374569416046143E-2</v>
      </c>
    </row>
    <row r="6" spans="1:7" x14ac:dyDescent="0.2">
      <c r="A6" s="1">
        <v>4</v>
      </c>
      <c r="B6">
        <v>0.3287372887134552</v>
      </c>
      <c r="C6">
        <v>0.91417121887207031</v>
      </c>
      <c r="D6">
        <v>0.22921000421047211</v>
      </c>
      <c r="E6">
        <v>0.95076113939285278</v>
      </c>
      <c r="G6">
        <f t="shared" si="0"/>
        <v>-3.6589920520782471E-2</v>
      </c>
    </row>
    <row r="7" spans="1:7" x14ac:dyDescent="0.2">
      <c r="A7" s="1">
        <v>5</v>
      </c>
      <c r="B7">
        <v>0.2341806888580322</v>
      </c>
      <c r="C7">
        <v>0.94102001190185547</v>
      </c>
      <c r="D7">
        <v>0.21209828555583951</v>
      </c>
      <c r="E7">
        <v>0.95535331964492798</v>
      </c>
      <c r="G7">
        <f t="shared" si="0"/>
        <v>-1.433330774307251E-2</v>
      </c>
    </row>
    <row r="8" spans="1:7" x14ac:dyDescent="0.2">
      <c r="A8" s="1">
        <v>6</v>
      </c>
      <c r="B8">
        <v>0.17233417928218839</v>
      </c>
      <c r="C8">
        <v>0.95785063505172729</v>
      </c>
      <c r="D8">
        <v>0.16045984625816351</v>
      </c>
      <c r="E8">
        <v>0.96266686916351318</v>
      </c>
      <c r="G8">
        <f t="shared" si="0"/>
        <v>-4.8162341117858887E-3</v>
      </c>
    </row>
    <row r="9" spans="1:7" x14ac:dyDescent="0.2">
      <c r="A9" s="1">
        <v>7</v>
      </c>
      <c r="B9">
        <v>0.14826871454715729</v>
      </c>
      <c r="C9">
        <v>0.96586519479751587</v>
      </c>
      <c r="D9">
        <v>0.16515341401100159</v>
      </c>
      <c r="E9">
        <v>0.96768432855606079</v>
      </c>
      <c r="G9">
        <f t="shared" si="0"/>
        <v>-1.8191337585449219E-3</v>
      </c>
    </row>
    <row r="10" spans="1:7" x14ac:dyDescent="0.2">
      <c r="A10" s="1">
        <v>8</v>
      </c>
      <c r="B10">
        <v>0.12651719152927399</v>
      </c>
      <c r="C10">
        <v>0.97030967473983765</v>
      </c>
      <c r="D10">
        <v>0.1761388182640076</v>
      </c>
      <c r="E10">
        <v>0.96674889326095581</v>
      </c>
      <c r="G10">
        <f t="shared" si="0"/>
        <v>3.5607814788818359E-3</v>
      </c>
    </row>
    <row r="11" spans="1:7" x14ac:dyDescent="0.2">
      <c r="A11" s="1">
        <v>9</v>
      </c>
      <c r="B11">
        <v>0.1218319535255432</v>
      </c>
      <c r="C11">
        <v>0.97183972597122192</v>
      </c>
      <c r="D11">
        <v>0.2303795516490936</v>
      </c>
      <c r="E11">
        <v>0.96300703287124634</v>
      </c>
      <c r="G11">
        <f t="shared" si="0"/>
        <v>8.8326930999755859E-3</v>
      </c>
    </row>
    <row r="12" spans="1:7" x14ac:dyDescent="0.2">
      <c r="A12" s="1">
        <v>10</v>
      </c>
      <c r="B12">
        <v>0.1235862672328949</v>
      </c>
      <c r="C12">
        <v>0.97355192899703979</v>
      </c>
      <c r="D12">
        <v>0.15639397501945501</v>
      </c>
      <c r="E12">
        <v>0.96964025497436523</v>
      </c>
      <c r="G12">
        <f t="shared" si="0"/>
        <v>3.9116740226745605E-3</v>
      </c>
    </row>
    <row r="13" spans="1:7" x14ac:dyDescent="0.2">
      <c r="A13" s="1">
        <v>11</v>
      </c>
      <c r="B13">
        <v>0.1082647815346718</v>
      </c>
      <c r="C13">
        <v>0.97639346122741699</v>
      </c>
      <c r="D13">
        <v>0.15419937670230871</v>
      </c>
      <c r="E13">
        <v>0.96810954809188843</v>
      </c>
      <c r="G13">
        <f t="shared" si="0"/>
        <v>8.2839131355285645E-3</v>
      </c>
    </row>
    <row r="14" spans="1:7" x14ac:dyDescent="0.2">
      <c r="A14" s="1">
        <v>12</v>
      </c>
      <c r="B14">
        <v>0.1206029802560806</v>
      </c>
      <c r="C14">
        <v>0.97657561302185059</v>
      </c>
      <c r="D14">
        <v>0.1539522856473923</v>
      </c>
      <c r="E14">
        <v>0.97236162424087524</v>
      </c>
      <c r="G14">
        <f t="shared" si="0"/>
        <v>4.2139887809753418E-3</v>
      </c>
    </row>
    <row r="15" spans="1:7" x14ac:dyDescent="0.2">
      <c r="A15" s="1">
        <v>13</v>
      </c>
      <c r="B15">
        <v>0.12226111441850659</v>
      </c>
      <c r="C15">
        <v>0.97642987966537476</v>
      </c>
      <c r="D15">
        <v>0.18911080062389371</v>
      </c>
      <c r="E15">
        <v>0.97091591358184814</v>
      </c>
      <c r="G15">
        <f t="shared" si="0"/>
        <v>5.5139660835266113E-3</v>
      </c>
    </row>
    <row r="16" spans="1:7" x14ac:dyDescent="0.2">
      <c r="A16" s="1">
        <v>14</v>
      </c>
      <c r="B16">
        <v>0.1221841052174568</v>
      </c>
      <c r="C16">
        <v>0.97810566425323486</v>
      </c>
      <c r="D16">
        <v>0.29415449500083918</v>
      </c>
      <c r="E16">
        <v>0.96453779935836792</v>
      </c>
      <c r="G16">
        <f t="shared" si="0"/>
        <v>1.3567864894866943E-2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2021-03-31T21:39:49Z</dcterms:created>
  <dcterms:modified xsi:type="dcterms:W3CDTF">2021-03-31T23:32:25Z</dcterms:modified>
</cp:coreProperties>
</file>