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Training histories, saved models, confusion matrices/Philipp/13 all_data_3ConvLayers_down_changed_architecture_100_100_dropout_0_6/"/>
    </mc:Choice>
  </mc:AlternateContent>
  <xr:revisionPtr revIDLastSave="0" documentId="13_ncr:1_{78E90FD8-B1A7-164E-976F-C6AF3CE26746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<sst xmlns="http://schemas.openxmlformats.org/spreadsheetml/2006/main" count="5" uniqueCount="5">
  <si>
    <t>loss</t>
  </si>
  <si>
    <t>acc</t>
  </si>
  <si>
    <t>val_loss</t>
  </si>
  <si>
    <t>val_acc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</si>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</sst>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N7" sqref="N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 spans="1:7" x14ac:dyDescent="0.2">
      <c r="A2" s="1">
        <v>0</v>
      </c>
      <c r="B2">
        <v>0.11930513381958011</v>
      </c>
      <c r="C2">
        <v>0.97759562730789185</v>
      </c>
      <c r="D2">
        <v>0.26127082109451288</v>
      </c>
      <c r="E2">
        <v>0.96683388948440552</v>
      </c>
      <c r="G2">
        <f>C2-E2</f>
        <v>1.0761737823486328E-2</v>
      </c>
    </row>
    <row r="3" spans="1:7" x14ac:dyDescent="0.2">
      <c r="A3" s="1">
        <v>1</v>
      </c>
      <c r="B3">
        <v>0.1234326288104057</v>
      </c>
      <c r="C3">
        <v>0.97770494222640991</v>
      </c>
      <c r="D3">
        <v>0.15680702030658719</v>
      </c>
      <c r="E3">
        <v>0.9735521674156189</v>
      </c>
      <c r="G3">
        <f t="shared" ref="G3:G16" si="0">C3-E3</f>
        <v>4.1527748107910156E-3</v>
      </c>
    </row>
    <row r="4" spans="1:7" x14ac:dyDescent="0.2">
      <c r="A4" s="1">
        <v>2</v>
      </c>
      <c r="B4">
        <v>0.1092709079384804</v>
      </c>
      <c r="C4">
        <v>0.98032784461975098</v>
      </c>
      <c r="D4">
        <v>0.35618191957473749</v>
      </c>
      <c r="E4">
        <v>0.96385747194290161</v>
      </c>
      <c r="G4">
        <f t="shared" si="0"/>
        <v>1.6470372676849365E-2</v>
      </c>
    </row>
    <row r="5" spans="1:7" x14ac:dyDescent="0.2">
      <c r="A5" s="1">
        <v>3</v>
      </c>
      <c r="B5">
        <v>0.1153315901756287</v>
      </c>
      <c r="C5">
        <v>0.97930783033370972</v>
      </c>
      <c r="D5">
        <v>0.17748929560184479</v>
      </c>
      <c r="E5">
        <v>0.9683646559715271</v>
      </c>
      <c r="G5">
        <f t="shared" si="0"/>
        <v>1.0943174362182617E-2</v>
      </c>
    </row>
    <row r="6" spans="1:7" x14ac:dyDescent="0.2">
      <c r="A6" s="1">
        <v>4</v>
      </c>
      <c r="B6">
        <v>0.12193597853183751</v>
      </c>
      <c r="C6">
        <v>0.97970855236053467</v>
      </c>
      <c r="D6">
        <v>0.34850144386291498</v>
      </c>
      <c r="E6">
        <v>0.96394252777099609</v>
      </c>
      <c r="G6">
        <f t="shared" si="0"/>
        <v>1.5766024589538574E-2</v>
      </c>
    </row>
    <row r="7" spans="1:7" x14ac:dyDescent="0.2">
      <c r="A7" s="1">
        <v>5</v>
      </c>
      <c r="B7">
        <v>0.12567019462585449</v>
      </c>
      <c r="C7">
        <v>0.97883427143096924</v>
      </c>
      <c r="D7">
        <v>0.18330664932727811</v>
      </c>
      <c r="E7">
        <v>0.96921509504318237</v>
      </c>
      <c r="G7">
        <f t="shared" si="0"/>
        <v>9.6191763877868652E-3</v>
      </c>
    </row>
    <row r="8" spans="1:7" x14ac:dyDescent="0.2">
      <c r="A8" s="1">
        <v>6</v>
      </c>
      <c r="B8">
        <v>0.11683438718318941</v>
      </c>
      <c r="C8">
        <v>0.98032784461975098</v>
      </c>
      <c r="D8">
        <v>0.2069473713636398</v>
      </c>
      <c r="E8">
        <v>0.9617314338684082</v>
      </c>
      <c r="G8">
        <f t="shared" si="0"/>
        <v>1.8596410751342773E-2</v>
      </c>
    </row>
    <row r="9" spans="1:7" x14ac:dyDescent="0.2">
      <c r="A9" s="1">
        <v>7</v>
      </c>
      <c r="B9">
        <v>0.12238352745771409</v>
      </c>
      <c r="C9">
        <v>0.97876137495040894</v>
      </c>
      <c r="D9">
        <v>0.1745149344205856</v>
      </c>
      <c r="E9">
        <v>0.97329705953598022</v>
      </c>
      <c r="G9">
        <f t="shared" si="0"/>
        <v>5.4643154144287109E-3</v>
      </c>
    </row>
    <row r="10" spans="1:7" x14ac:dyDescent="0.2">
      <c r="A10" s="1">
        <v>8</v>
      </c>
      <c r="B10">
        <v>0.1223947927355766</v>
      </c>
      <c r="C10">
        <v>0.97992712259292603</v>
      </c>
      <c r="D10">
        <v>0.1644014120101929</v>
      </c>
      <c r="E10">
        <v>0.96598351001739502</v>
      </c>
      <c r="G10">
        <f t="shared" si="0"/>
        <v>1.3943612575531006E-2</v>
      </c>
    </row>
    <row r="11" spans="1:7" x14ac:dyDescent="0.2">
      <c r="A11" s="1">
        <v>9</v>
      </c>
      <c r="B11">
        <v>0.123945377767086</v>
      </c>
      <c r="C11">
        <v>0.97930783033370972</v>
      </c>
      <c r="D11">
        <v>0.31617298722267151</v>
      </c>
      <c r="E11">
        <v>0.96419763565063477</v>
      </c>
      <c r="G11">
        <f t="shared" si="0"/>
        <v>1.5110194683074951E-2</v>
      </c>
    </row>
    <row r="12" spans="1:7" x14ac:dyDescent="0.2">
      <c r="A12" s="1">
        <v>10</v>
      </c>
      <c r="B12">
        <v>0.138900101184845</v>
      </c>
      <c r="C12">
        <v>0.97908926010131836</v>
      </c>
      <c r="D12">
        <v>0.2357262521982193</v>
      </c>
      <c r="E12">
        <v>0.9477846622467041</v>
      </c>
      <c r="G12">
        <f t="shared" si="0"/>
        <v>3.1304597854614258E-2</v>
      </c>
    </row>
    <row r="13" spans="1:7" x14ac:dyDescent="0.2">
      <c r="A13" s="1">
        <v>11</v>
      </c>
      <c r="B13">
        <v>0.13512234389781949</v>
      </c>
      <c r="C13">
        <v>0.98040074110031128</v>
      </c>
      <c r="D13">
        <v>0.26297158002853388</v>
      </c>
      <c r="E13">
        <v>0.96887493133544922</v>
      </c>
      <c r="G13">
        <f t="shared" si="0"/>
        <v>1.1525809764862061E-2</v>
      </c>
    </row>
    <row r="14" spans="1:7" x14ac:dyDescent="0.2">
      <c r="A14" s="1">
        <v>12</v>
      </c>
      <c r="B14">
        <v>0.14497099816799161</v>
      </c>
      <c r="C14">
        <v>0.97774136066436768</v>
      </c>
      <c r="D14">
        <v>0.20647840201854711</v>
      </c>
      <c r="E14">
        <v>0.9602857232093811</v>
      </c>
      <c r="G14">
        <f t="shared" si="0"/>
        <v>1.7455637454986572E-2</v>
      </c>
    </row>
    <row r="15" spans="1:7" x14ac:dyDescent="0.2">
      <c r="A15" s="1">
        <v>13</v>
      </c>
      <c r="B15">
        <v>0.13575546443462369</v>
      </c>
      <c r="C15">
        <v>0.97959929704666138</v>
      </c>
      <c r="D15">
        <v>0.2640993595123291</v>
      </c>
      <c r="E15">
        <v>0.94710433483123779</v>
      </c>
      <c r="G15">
        <f t="shared" si="0"/>
        <v>3.2494962215423584E-2</v>
      </c>
    </row>
    <row r="16" spans="1:7" x14ac:dyDescent="0.2">
      <c r="A16" s="1">
        <v>14</v>
      </c>
      <c r="B16">
        <v>0.14269596338272089</v>
      </c>
      <c r="C16">
        <v>0.97803276777267456</v>
      </c>
      <c r="D16">
        <v>0.22002273797988889</v>
      </c>
      <c r="E16">
        <v>0.95467299222946167</v>
      </c>
      <c r="G16">
        <f t="shared" si="0"/>
        <v>2.3359775543212891E-2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2021-03-31T21:39:49Z</dcterms:created>
  <dcterms:modified xsi:type="dcterms:W3CDTF">2021-03-31T23:32:02Z</dcterms:modified>
</cp:coreProperties>
</file>